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N:\COMUNICACION dpto\GAD MUNICIPAL\transparencia numerales\2.1 y 2.2\"/>
    </mc:Choice>
  </mc:AlternateContent>
  <bookViews>
    <workbookView xWindow="0" yWindow="0" windowWidth="15360" windowHeight="8445"/>
  </bookViews>
  <sheets>
    <sheet name="Conjunto de datos" sheetId="2" r:id="rId1"/>
    <sheet name="Metadatos" sheetId="3" r:id="rId2"/>
    <sheet name="Diccionario" sheetId="4" r:id="rId3"/>
  </sheets>
  <calcPr calcId="152511"/>
  <extLst>
    <ext uri="GoogleSheetsCustomDataVersion2">
      <go:sheetsCustomData xmlns:go="http://customooxmlschemas.google.com/" r:id="rId8" roundtripDataChecksum="eimTac8eWdZtwvsAFKuia8onmds0PEZzWnUZipmxx7U="/>
    </ext>
  </extLst>
</workbook>
</file>

<file path=xl/calcChain.xml><?xml version="1.0" encoding="utf-8"?>
<calcChain xmlns="http://schemas.openxmlformats.org/spreadsheetml/2006/main">
  <c r="G3" i="2" l="1"/>
  <c r="G4" i="2" s="1"/>
  <c r="G5" i="2" s="1"/>
  <c r="G6" i="2" s="1"/>
  <c r="G7" i="2" s="1"/>
  <c r="G8" i="2" s="1"/>
  <c r="G9" i="2" s="1"/>
  <c r="G10" i="2" s="1"/>
  <c r="G11" i="2" s="1"/>
  <c r="G12" i="2" s="1"/>
  <c r="G13" i="2" s="1"/>
  <c r="G14" i="2" s="1"/>
  <c r="G15" i="2" s="1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31" i="2" s="1"/>
  <c r="G32" i="2" s="1"/>
  <c r="G33" i="2" s="1"/>
  <c r="G34" i="2" s="1"/>
  <c r="G35" i="2" s="1"/>
  <c r="G36" i="2" s="1"/>
  <c r="G37" i="2" s="1"/>
  <c r="G38" i="2" s="1"/>
  <c r="G39" i="2" s="1"/>
  <c r="G40" i="2" s="1"/>
  <c r="G41" i="2" s="1"/>
  <c r="G42" i="2" s="1"/>
  <c r="G43" i="2" s="1"/>
  <c r="G44" i="2" s="1"/>
  <c r="G45" i="2" s="1"/>
  <c r="G46" i="2" s="1"/>
  <c r="G47" i="2" s="1"/>
  <c r="G48" i="2" s="1"/>
  <c r="G49" i="2" s="1"/>
  <c r="G50" i="2" s="1"/>
  <c r="G51" i="2" s="1"/>
  <c r="G52" i="2" s="1"/>
  <c r="G53" i="2" s="1"/>
  <c r="G54" i="2" s="1"/>
  <c r="G55" i="2" s="1"/>
  <c r="G56" i="2" s="1"/>
  <c r="G57" i="2" s="1"/>
  <c r="G58" i="2" s="1"/>
  <c r="G59" i="2" s="1"/>
  <c r="G60" i="2" s="1"/>
  <c r="G61" i="2" s="1"/>
  <c r="G62" i="2" s="1"/>
  <c r="G63" i="2" s="1"/>
  <c r="G64" i="2" s="1"/>
  <c r="G65" i="2" s="1"/>
  <c r="G66" i="2" s="1"/>
  <c r="G67" i="2" s="1"/>
  <c r="G68" i="2" s="1"/>
  <c r="G69" i="2" s="1"/>
  <c r="G70" i="2" s="1"/>
  <c r="G71" i="2" s="1"/>
  <c r="G72" i="2" s="1"/>
  <c r="G73" i="2" s="1"/>
  <c r="G74" i="2" s="1"/>
  <c r="G75" i="2" s="1"/>
  <c r="G76" i="2" s="1"/>
  <c r="G77" i="2" s="1"/>
  <c r="G78" i="2" s="1"/>
  <c r="G79" i="2" s="1"/>
  <c r="G80" i="2" s="1"/>
  <c r="G81" i="2" s="1"/>
  <c r="G82" i="2" s="1"/>
  <c r="G83" i="2" s="1"/>
  <c r="G84" i="2" s="1"/>
  <c r="G85" i="2" s="1"/>
  <c r="G86" i="2" s="1"/>
  <c r="G87" i="2" s="1"/>
  <c r="G88" i="2" s="1"/>
  <c r="G89" i="2" s="1"/>
  <c r="G90" i="2" s="1"/>
  <c r="G91" i="2" s="1"/>
  <c r="G92" i="2" s="1"/>
  <c r="G93" i="2" s="1"/>
  <c r="G94" i="2" s="1"/>
  <c r="G95" i="2" s="1"/>
  <c r="G96" i="2" s="1"/>
  <c r="G97" i="2" s="1"/>
  <c r="G98" i="2" s="1"/>
  <c r="G99" i="2" s="1"/>
  <c r="G100" i="2" s="1"/>
  <c r="G101" i="2" s="1"/>
  <c r="G102" i="2" s="1"/>
  <c r="G103" i="2" s="1"/>
  <c r="G104" i="2" s="1"/>
  <c r="G105" i="2" s="1"/>
  <c r="G106" i="2" s="1"/>
  <c r="G107" i="2" s="1"/>
  <c r="G108" i="2" s="1"/>
  <c r="G109" i="2" s="1"/>
  <c r="G110" i="2" s="1"/>
  <c r="G111" i="2" s="1"/>
  <c r="G112" i="2" s="1"/>
  <c r="G113" i="2" s="1"/>
  <c r="G114" i="2" s="1"/>
  <c r="G115" i="2" s="1"/>
  <c r="G116" i="2" s="1"/>
  <c r="G117" i="2" s="1"/>
  <c r="G118" i="2" s="1"/>
  <c r="G119" i="2" s="1"/>
  <c r="G120" i="2" s="1"/>
  <c r="G121" i="2" s="1"/>
  <c r="G122" i="2" s="1"/>
  <c r="G123" i="2" s="1"/>
  <c r="G124" i="2" s="1"/>
  <c r="G125" i="2" s="1"/>
  <c r="G126" i="2" s="1"/>
  <c r="G127" i="2" s="1"/>
  <c r="G128" i="2" s="1"/>
  <c r="G129" i="2" s="1"/>
  <c r="G130" i="2" s="1"/>
  <c r="G131" i="2" s="1"/>
  <c r="G132" i="2" s="1"/>
  <c r="G133" i="2" s="1"/>
  <c r="G134" i="2" s="1"/>
  <c r="G135" i="2" s="1"/>
  <c r="G136" i="2" s="1"/>
  <c r="G137" i="2" s="1"/>
  <c r="G138" i="2" s="1"/>
  <c r="G139" i="2" s="1"/>
  <c r="G140" i="2" s="1"/>
  <c r="G141" i="2" s="1"/>
  <c r="G142" i="2" s="1"/>
  <c r="G143" i="2" s="1"/>
  <c r="G144" i="2" s="1"/>
  <c r="G145" i="2" s="1"/>
  <c r="G146" i="2" s="1"/>
  <c r="G147" i="2" s="1"/>
  <c r="G148" i="2" s="1"/>
  <c r="G149" i="2" s="1"/>
  <c r="G150" i="2" s="1"/>
  <c r="G151" i="2" s="1"/>
  <c r="G152" i="2" s="1"/>
  <c r="G153" i="2" s="1"/>
  <c r="G154" i="2" s="1"/>
  <c r="G155" i="2" s="1"/>
  <c r="G156" i="2" s="1"/>
  <c r="G157" i="2" s="1"/>
  <c r="G158" i="2" s="1"/>
  <c r="G159" i="2" s="1"/>
  <c r="G160" i="2" s="1"/>
  <c r="G161" i="2" s="1"/>
  <c r="G162" i="2" s="1"/>
  <c r="G163" i="2" s="1"/>
  <c r="G164" i="2" s="1"/>
  <c r="G165" i="2" s="1"/>
  <c r="G166" i="2" s="1"/>
  <c r="G167" i="2" s="1"/>
  <c r="G168" i="2" s="1"/>
  <c r="G169" i="2" s="1"/>
  <c r="G170" i="2" s="1"/>
  <c r="G171" i="2" s="1"/>
  <c r="G172" i="2" s="1"/>
  <c r="G173" i="2" s="1"/>
  <c r="G174" i="2" s="1"/>
  <c r="G175" i="2" s="1"/>
  <c r="G176" i="2" s="1"/>
  <c r="G177" i="2" s="1"/>
  <c r="G178" i="2" s="1"/>
  <c r="G179" i="2" s="1"/>
  <c r="G180" i="2" s="1"/>
  <c r="G181" i="2" s="1"/>
  <c r="G182" i="2" s="1"/>
  <c r="G183" i="2" s="1"/>
  <c r="G184" i="2" s="1"/>
  <c r="G185" i="2" s="1"/>
  <c r="G186" i="2" s="1"/>
  <c r="G187" i="2" s="1"/>
  <c r="G188" i="2" s="1"/>
  <c r="G189" i="2" s="1"/>
  <c r="G190" i="2" s="1"/>
  <c r="G191" i="2" s="1"/>
  <c r="G192" i="2" s="1"/>
  <c r="G193" i="2" s="1"/>
  <c r="G194" i="2" s="1"/>
  <c r="G195" i="2" s="1"/>
  <c r="G196" i="2" s="1"/>
  <c r="G197" i="2" s="1"/>
  <c r="G198" i="2" s="1"/>
  <c r="G199" i="2" s="1"/>
  <c r="G200" i="2" l="1"/>
  <c r="G201" i="2" s="1"/>
  <c r="G202" i="2" s="1"/>
  <c r="G203" i="2" s="1"/>
  <c r="G204" i="2" s="1"/>
  <c r="G205" i="2" s="1"/>
  <c r="G206" i="2" s="1"/>
  <c r="G207" i="2" s="1"/>
  <c r="G208" i="2" s="1"/>
  <c r="G209" i="2" s="1"/>
  <c r="G210" i="2" s="1"/>
  <c r="G211" i="2" s="1"/>
  <c r="G212" i="2" s="1"/>
  <c r="G213" i="2" s="1"/>
  <c r="G214" i="2" s="1"/>
  <c r="G215" i="2" s="1"/>
  <c r="G216" i="2" s="1"/>
  <c r="G217" i="2" s="1"/>
  <c r="G218" i="2" s="1"/>
  <c r="G219" i="2" s="1"/>
  <c r="G220" i="2" s="1"/>
  <c r="G221" i="2" s="1"/>
  <c r="G222" i="2" s="1"/>
  <c r="G223" i="2" s="1"/>
  <c r="G224" i="2" s="1"/>
  <c r="G225" i="2" s="1"/>
  <c r="G226" i="2" s="1"/>
  <c r="G227" i="2" s="1"/>
  <c r="G228" i="2" s="1"/>
  <c r="G229" i="2" s="1"/>
  <c r="G230" i="2" s="1"/>
  <c r="G231" i="2" s="1"/>
  <c r="G232" i="2" s="1"/>
  <c r="G233" i="2" s="1"/>
  <c r="G234" i="2" s="1"/>
  <c r="G235" i="2" s="1"/>
  <c r="G236" i="2" s="1"/>
  <c r="G237" i="2" s="1"/>
  <c r="G238" i="2" s="1"/>
  <c r="G239" i="2" s="1"/>
  <c r="G240" i="2" s="1"/>
  <c r="G241" i="2" s="1"/>
  <c r="G242" i="2" s="1"/>
  <c r="G243" i="2" s="1"/>
  <c r="G244" i="2" s="1"/>
  <c r="G245" i="2" s="1"/>
  <c r="G246" i="2" s="1"/>
  <c r="G247" i="2" s="1"/>
  <c r="G248" i="2" s="1"/>
  <c r="G249" i="2" s="1"/>
  <c r="G250" i="2" s="1"/>
  <c r="G251" i="2" s="1"/>
  <c r="G252" i="2" s="1"/>
  <c r="G253" i="2" s="1"/>
  <c r="G254" i="2" s="1"/>
  <c r="G255" i="2" s="1"/>
</calcChain>
</file>

<file path=xl/sharedStrings.xml><?xml version="1.0" encoding="utf-8"?>
<sst xmlns="http://schemas.openxmlformats.org/spreadsheetml/2006/main" count="1707" uniqueCount="592">
  <si>
    <t>No.</t>
  </si>
  <si>
    <t xml:space="preserve">Apellidos y Nombres </t>
  </si>
  <si>
    <t>Puesto Institucional</t>
  </si>
  <si>
    <t>Unidad a la que pertenece</t>
  </si>
  <si>
    <t>Dirección institucional</t>
  </si>
  <si>
    <t>Ciudad en la que labora</t>
  </si>
  <si>
    <t>Teléfono institucional</t>
  </si>
  <si>
    <t>Extensión telefónica</t>
  </si>
  <si>
    <t>Correo Electrónico institucional</t>
  </si>
  <si>
    <t>FECHA ACTUALIZACIÓN DE LA INFORMACIÓN</t>
  </si>
  <si>
    <t>PERIODICIDAD DE ACTUALIZACIÓN DE LA INFORMACIÓN</t>
  </si>
  <si>
    <t>MENSUAL</t>
  </si>
  <si>
    <t>UNIDAD POSEEDORA DE LA INFORMACION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</si>
  <si>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</si>
  <si>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</si>
  <si>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</si>
  <si>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</si>
  <si>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</si>
  <si>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</si>
  <si>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Nombre de la Entidad</t>
  </si>
  <si>
    <t>Descripción</t>
  </si>
  <si>
    <t>Directorio y Distributivo</t>
  </si>
  <si>
    <t>Nombre del campo</t>
  </si>
  <si>
    <t>Descripción del campo</t>
  </si>
  <si>
    <t>Número secuencial que identifica cada línea de los datos.</t>
  </si>
  <si>
    <t>Apellidos y Nombres de los servidores y servidoras</t>
  </si>
  <si>
    <t>Apellidos y nombres de la persona servidora pública de la entidad.</t>
  </si>
  <si>
    <t>Puesto ocupado por la persona servidora pública correspondiente.</t>
  </si>
  <si>
    <t>Unidad a la que pertenece la persona servidora pública correspondiente.</t>
  </si>
  <si>
    <t>Dirección a la que pertenece el puesto ocupado por la persona servidora pública correspondiente.</t>
  </si>
  <si>
    <t>Ciudad en la que labora la persona servidora pública correspondiente.</t>
  </si>
  <si>
    <t>Teléfono de la institución en la que labora la persona servidora pública correspondiente.</t>
  </si>
  <si>
    <t>Extensión telefónica a la que se contacta a la persona servidora pública correspondiente.</t>
  </si>
  <si>
    <t>Correo electrónico de contacto de la persona servidora pública correspondiente.</t>
  </si>
  <si>
    <t>DIRECCION ADMINISTRATIVA FINANCIERA</t>
  </si>
  <si>
    <t>CARLOS JULIO PADILLA ALCIVAR</t>
  </si>
  <si>
    <t>cpadilla@flavioalfaro.gob.ec</t>
  </si>
  <si>
    <t xml:space="preserve">(05) 2353-181 </t>
  </si>
  <si>
    <t>Flavio Alfaro</t>
  </si>
  <si>
    <t>Calle Manabi y Amazonas</t>
  </si>
  <si>
    <t>(05) 2353-181</t>
  </si>
  <si>
    <t>ALAVA ALAVA RAMON POLIVIO</t>
  </si>
  <si>
    <t>ALAVA LUCAS SANDRO GABRIEL</t>
  </si>
  <si>
    <t>ALCIVAR ALCIVAR LEONARDO MANUEL</t>
  </si>
  <si>
    <t>ALCIVAR MENDOZA PABLO ENRIQUE</t>
  </si>
  <si>
    <t>ALCIVAR ZAMBRANO ANGEL JUVENAL</t>
  </si>
  <si>
    <t>ALCIVAR ZAMBRANO LANDY GEMA</t>
  </si>
  <si>
    <t>ALMEIDA MAZAMBA THOMAS RIGOBERTO</t>
  </si>
  <si>
    <t>ALVARADO HERRERA MAURO GEOVANNY</t>
  </si>
  <si>
    <t>ALVAREZ ALBIA GEAN CARLOS</t>
  </si>
  <si>
    <t>ALVAREZ OSTAIZA ILARIO ANGEL</t>
  </si>
  <si>
    <t>ALVAREZ VELIZ CARLOTA GERMANIA</t>
  </si>
  <si>
    <t>ANDRADE CEDEÑO ROONY JOSE</t>
  </si>
  <si>
    <t>ANZULES REYES CARMEN ELIZABETH</t>
  </si>
  <si>
    <t>ARAUZ VELEZ FREDYS ORLEY</t>
  </si>
  <si>
    <t>ARTEAGA BRAVO MAURO WANERGE</t>
  </si>
  <si>
    <t>ARTEAGA ROSADO RAMON ESPIRITU</t>
  </si>
  <si>
    <t>ARTEAGA VELASQUEZ YAHAIRA JASMIN</t>
  </si>
  <si>
    <t>BARRE ARAUZ FANNY AGUSTINA</t>
  </si>
  <si>
    <t>BARREIRO ALCIVAR GIL HUMBERTO</t>
  </si>
  <si>
    <t>BARREIRO CEDEÑO LUIS ERNESTO</t>
  </si>
  <si>
    <t>BARREIRO MEJIA YURI FABRICIO</t>
  </si>
  <si>
    <t>BARREIRO VALENZUELA SHEIDA KARELIS</t>
  </si>
  <si>
    <t>BERMELLO ZAMBRANO ANDY ANTONIO</t>
  </si>
  <si>
    <t>BRAVO ALCIVAR CARLOS ERNESTO</t>
  </si>
  <si>
    <t>BRAVO BRAVO JAIME EUDORO</t>
  </si>
  <si>
    <t>BRAVO CEDEÑO CESAR LUIS</t>
  </si>
  <si>
    <t>BRAVO CEVALLOS MARIA YASMINA</t>
  </si>
  <si>
    <t>BRAVO LOOR ANGEL ORLEY</t>
  </si>
  <si>
    <t>BRAVO PALMA BEXY KAHINA</t>
  </si>
  <si>
    <t>BRAVO PALMA ERICK HUMBERTO</t>
  </si>
  <si>
    <t>BRAVO PONCE BELLA LUZ</t>
  </si>
  <si>
    <t>BUENAVENTURA MEJIA YESSICA YISENIA</t>
  </si>
  <si>
    <t>BUENAVENTURA ZAMBRANO CARLOS ADOLFO</t>
  </si>
  <si>
    <t>BUENAVENTURA ZAMBRANO NELLY MARIA</t>
  </si>
  <si>
    <t>BURGOS ZAMBRANO MARIA AUXILIADORA</t>
  </si>
  <si>
    <t>CAGUA LOOR ANGEL RODOLFO</t>
  </si>
  <si>
    <t>CAGUA MAZAMBA SEGUNDO PLACIDO</t>
  </si>
  <si>
    <t>CAICEDO BARRE YIMER EDUARDO</t>
  </si>
  <si>
    <t>CAICEDO ZAMBRANO ANA CRISTINA</t>
  </si>
  <si>
    <t>CANDELA CEDEÑO RAMON ANTONIO</t>
  </si>
  <si>
    <t>CANDELA MECIAS NANCY ARACELY</t>
  </si>
  <si>
    <t>CASTILLO ZAMBRANO ESTELA HERMENDINA</t>
  </si>
  <si>
    <t>CEDEÑO ALAVA LUIS FERNANDO</t>
  </si>
  <si>
    <t>CEDEÑO ALCIVAR MILTON MARON</t>
  </si>
  <si>
    <t>CEDEÑO ARAUZ MARIA CARMITA</t>
  </si>
  <si>
    <t>CEDEÑO BARRE BENJAMIN CAYETANO</t>
  </si>
  <si>
    <t>CEDEÑO BOWEN WALTER JOSE</t>
  </si>
  <si>
    <t>CEDEÑO DELGADO MANUEL SALVADOR</t>
  </si>
  <si>
    <t>CEDEÑO GARCIA CARMEN CECILIA</t>
  </si>
  <si>
    <t>CEDEÑO GARCIA MARLON ALEXANDER</t>
  </si>
  <si>
    <t>CEDEÑO IBARRA ALDO</t>
  </si>
  <si>
    <t>CEDEÑO IBARRA FRECIA YANINA</t>
  </si>
  <si>
    <t>CEDEÑO IBARRA JOSE LUIS</t>
  </si>
  <si>
    <t>CEDEÑO LOAYZA JUAN JOSE</t>
  </si>
  <si>
    <t>CEDEÑO LOOR EXON ANDRES</t>
  </si>
  <si>
    <t>CEDEÑO LOOR RUBEN ADOLFO</t>
  </si>
  <si>
    <t>CEDEÑO MEJIA BLANCA NIEVE</t>
  </si>
  <si>
    <t>CEDEÑO MEJIA JOTMEN EUGENIO</t>
  </si>
  <si>
    <t>CEDEÑO MENDOZA CESAR LEONARDO</t>
  </si>
  <si>
    <t>CEDEÑO MOREIRA DOLORES ALEXANDRA</t>
  </si>
  <si>
    <t>CEDEÑO MUÑOZ VERNY DARWIN</t>
  </si>
  <si>
    <t>CEDEÑO PALMA INGRID ELIZABETH</t>
  </si>
  <si>
    <t>CEDEÑO QUIROZ FABRICIO ANTONIO</t>
  </si>
  <si>
    <t>CEDEÑO SOLORZANO ANDREA LEONELA</t>
  </si>
  <si>
    <t>CEDEÑO VELEZ YINNER GABRIEL</t>
  </si>
  <si>
    <t>CEDEÑO ZAMBRANO CRUZ ISABEL</t>
  </si>
  <si>
    <t>CEDEÑO ZAMBRANO GARY STALIN</t>
  </si>
  <si>
    <t>CEVALLOS MACIAS JORGE RAMON</t>
  </si>
  <si>
    <t>CHAVARRIA MEDRANDA JOSE LEONARDO</t>
  </si>
  <si>
    <t>CHAVEZ LOPEZ BYRON DANIEL</t>
  </si>
  <si>
    <t>CHAVEZ PAZ WALTER BENITO</t>
  </si>
  <si>
    <t>CHAVEZ SANTANA JONATHAN GIOVANNY</t>
  </si>
  <si>
    <t>CHAVEZ ZAMBRANO OSCAR TULIO</t>
  </si>
  <si>
    <t>CORDOVA LOPEZ EDUARDO JOSE</t>
  </si>
  <si>
    <t>CORTEZ MANTILLA DUGLAS RAMON</t>
  </si>
  <si>
    <t>CUSME CANDELA YAMILETH KATHERINE</t>
  </si>
  <si>
    <t>DELGADO BRAVO OMAR ANDRES</t>
  </si>
  <si>
    <t>DELGADO MUÑOZ EDGAR MANUEL</t>
  </si>
  <si>
    <t>DELGADO MUÑOZ MERCI BRISEIDA</t>
  </si>
  <si>
    <t>DELGADO SALAVARRIA LELY MERCY</t>
  </si>
  <si>
    <t>DOMINGUEZ OSTAIZA JUANA DE LA CRUZ</t>
  </si>
  <si>
    <t>DUEÑAS BUENAVENTURA KELLY LISSETH</t>
  </si>
  <si>
    <t>ESPINOZA ALVAREZ MIGUEL EVERTIDO</t>
  </si>
  <si>
    <t>FALCONES GARCIA JENCITA MARJORIE</t>
  </si>
  <si>
    <t>FARFAN PARRAGA FREDY MILCIADES</t>
  </si>
  <si>
    <t>FARFAN PARRAGA JORGE LUIS</t>
  </si>
  <si>
    <t>GALARZA MARIA TERESA</t>
  </si>
  <si>
    <t>GARCIA CANDELA DARIO XAVIER</t>
  </si>
  <si>
    <t>GARCIA CANTOS LUIS FERNANDO</t>
  </si>
  <si>
    <t>GARCIA PINARGOTE JEFFERSON ALBERTO</t>
  </si>
  <si>
    <t>GONZALEZ OSTAIZA JOSE GREGORIO</t>
  </si>
  <si>
    <t>GUERRERO BRIONES MELIDA PAOLA</t>
  </si>
  <si>
    <t>HERNANDEZ RODRIGUEZ LUIS ALFREDO</t>
  </si>
  <si>
    <t>HIDALGO SANTANDER JAQUELINE MARISABEL</t>
  </si>
  <si>
    <t>IBARRA CEDEÑO SILVIA MARISELA</t>
  </si>
  <si>
    <t>LOOR ARGUELLO JULIETA BEATRIZ</t>
  </si>
  <si>
    <t>LOOR CEBALLOS CESAR LEODAN</t>
  </si>
  <si>
    <t>LOOR CEDEÑO ELISA ARACELY</t>
  </si>
  <si>
    <t>LOOR MOREIRA GUIMER JOSE</t>
  </si>
  <si>
    <t>LOOR MOREIRA LEONEL RICARDO</t>
  </si>
  <si>
    <t xml:space="preserve">LOOR SANCHEZ JULIO JENIN                          </t>
  </si>
  <si>
    <t>LOPEZ ALAVA MARCOS TULIO</t>
  </si>
  <si>
    <t>LOPEZ ANZULES ELADIO JOEL</t>
  </si>
  <si>
    <t>LOPEZ BURGOS ANGEL XAVIER</t>
  </si>
  <si>
    <t>LOPEZ MARCILLO WASHINGTON JUNIOR</t>
  </si>
  <si>
    <t>LOPEZ MEDRANDA RODOLFO ANTONIO</t>
  </si>
  <si>
    <t>LOPEZ PARRAGA FABRICIO JAVIER</t>
  </si>
  <si>
    <t>LOPEZ ZAMBRANO IVAN ANTONIO</t>
  </si>
  <si>
    <t>MACIAS ALCIVAR BRYAN WILFRIDO</t>
  </si>
  <si>
    <t>MACIAS CONFORME FERNANDA XIMENA</t>
  </si>
  <si>
    <t>MANTILLA CEDEÑO LUIS ARTINGER</t>
  </si>
  <si>
    <t>MAZAMBA CEDEÑO MERLY ROSARIO</t>
  </si>
  <si>
    <t>MAZAMBA VERA DIOMEDES YURI</t>
  </si>
  <si>
    <t>MECIAS QUIJIJE LUIS ALBERTO</t>
  </si>
  <si>
    <t>MEJIA GARCIA ZONIA DEL CARMEN</t>
  </si>
  <si>
    <t>MEJIA LOOR MADEL MARIBEL</t>
  </si>
  <si>
    <t>MEJIA VELIZ JOSE RAMON</t>
  </si>
  <si>
    <t>MEJIA VERA PAULO DAVID</t>
  </si>
  <si>
    <t>MENDOZA CEDEÑO EDISON FERNANDO</t>
  </si>
  <si>
    <t>MENDOZA CEDEÑO JOSE BALVIN</t>
  </si>
  <si>
    <t>MENDOZA HIDALGO MAURO ENRIQUE</t>
  </si>
  <si>
    <t>MENDOZA MEJIA JACINTO RUILOVER</t>
  </si>
  <si>
    <t>MENDOZA MEJIA SANDRA MARISOL</t>
  </si>
  <si>
    <t>MENDOZA MOREIRA JESUS FEBRES EFAZ</t>
  </si>
  <si>
    <t>MENDOZA SALDARRIAGA EDISON LEER</t>
  </si>
  <si>
    <t>MENDOZA VARELA BAGNER ALISTER</t>
  </si>
  <si>
    <t>MENDOZA VERA EDISON EDUARDO</t>
  </si>
  <si>
    <t>MENDOZA ZAMBRANO NILO DARIO</t>
  </si>
  <si>
    <t>MENDOZA ZAMBRANO RAMONA ESPERANZA</t>
  </si>
  <si>
    <t>MERA ARTEAGA YAIRON JACINTO</t>
  </si>
  <si>
    <t>MERA CEDEÑO JHON FABIAN</t>
  </si>
  <si>
    <t>MERA LOOR CECILIO ALADINO</t>
  </si>
  <si>
    <t>MERA LOPEZ RICHARD GONZALO</t>
  </si>
  <si>
    <t>MINAYA ANDRADE LUIS ENRIQUE</t>
  </si>
  <si>
    <t>MORALES ROMERO BRAYAN ANDRES</t>
  </si>
  <si>
    <t>MOREIRA BARBERAN IDO OMAR</t>
  </si>
  <si>
    <t>MOREIRA BUENAVENTURA IVAN ARTURO</t>
  </si>
  <si>
    <t>MOREIRA BUENAVENTURA KAREN ROSARIO</t>
  </si>
  <si>
    <t>MOREIRA CEDEÑO EWIN JEOVANNY</t>
  </si>
  <si>
    <t>MOREIRA CIRILO RIGOBERTO</t>
  </si>
  <si>
    <t>MOREIRA MOREIRA MONSERRATE MERCEDES</t>
  </si>
  <si>
    <t>MOREIRA MOREIRA OLGER HERACLIO</t>
  </si>
  <si>
    <t>MOREIRA MUÑOZ GREGORIO ENRIQUE</t>
  </si>
  <si>
    <t>MOREIRA PALMA JOSE SANTIAGO</t>
  </si>
  <si>
    <t>MOREIRA SOLORZANO JINMY FABIAN</t>
  </si>
  <si>
    <t>MOREIRA ZAMBRANO EDGAR TEMISTOCLES</t>
  </si>
  <si>
    <t>MOREIRA ZAMBRANO VIVIANA MAGDALENA</t>
  </si>
  <si>
    <t>MUÑOZ ALCIVAR CARLOS ROGELIO</t>
  </si>
  <si>
    <t>MUÑOZ ANDRADE YARID EDUARDO</t>
  </si>
  <si>
    <t>MUÑOZ MACIAS MELANY TATIANA</t>
  </si>
  <si>
    <t>MUÑOZ MENDOZA PAUBLA JACQUELINE</t>
  </si>
  <si>
    <t>MUÑOZ MOREIRA MARSIS MEDARDO</t>
  </si>
  <si>
    <t>MUÑOZ ZAMBRANO LUCRECIA MARLENE</t>
  </si>
  <si>
    <t>OLMEDO ORDOÑEZ DIEGO FERNANDO</t>
  </si>
  <si>
    <t>ORDOÑEZ BARRETO MARIA FERNANDA</t>
  </si>
  <si>
    <t>ORDOÑEZ CEDEÑO MARTHA DANIELA</t>
  </si>
  <si>
    <t>ORDOÑEZ ORDOÑEZ ANGEL BENITO</t>
  </si>
  <si>
    <t>ORDOÑEZ ORDOÑEZ EBER FRANKLIN</t>
  </si>
  <si>
    <t>OREJUELA CARRANZA KENIA SANDRITA</t>
  </si>
  <si>
    <t>OREJUELA CEDEÑO ORLINDA MERCEDES</t>
  </si>
  <si>
    <t>OREJUELA ZAMBRANO MAGO TODOSIO</t>
  </si>
  <si>
    <t>OSTAIZA SOLORZANO WILMER EDILSO</t>
  </si>
  <si>
    <t>OSTAIZA ZAMBRANO RODY PAQUITO</t>
  </si>
  <si>
    <t>PACHECO JIMENEZ KATHERINE KATIUSKA</t>
  </si>
  <si>
    <t>PADILLA ALCIVAR CARLOS JULIO</t>
  </si>
  <si>
    <t>PALMA BRAVO MARITZA GALUD</t>
  </si>
  <si>
    <t>PALMA VERA NICOLAS MARIANO DE JESUS</t>
  </si>
  <si>
    <t>PALMA ZAMBRANO SIXTO IVAN</t>
  </si>
  <si>
    <t>PARRAGA ANDRADE WALTER DANIEL</t>
  </si>
  <si>
    <t>PARRAGA BONINO GLORIA ALEXANDRA</t>
  </si>
  <si>
    <t>PAZMIÑO PAZ ELIU STALIN</t>
  </si>
  <si>
    <t>QUINTANA CARRANZA ANACARIO PACIFICO</t>
  </si>
  <si>
    <t>RAMIREZ GARCIA RAMONA ANTONIA</t>
  </si>
  <si>
    <t>REYES RODRIGUEZ JOSE CRISTOBAL</t>
  </si>
  <si>
    <t>RIVADENEIRA CEDEÑO CARLOS EDUARDO</t>
  </si>
  <si>
    <t>RIVADENEIRA CUADROS TELMO JULIO CESAR</t>
  </si>
  <si>
    <t>RIVAS LOPEZ LIDER EUCLIDES</t>
  </si>
  <si>
    <t>ROBLES ALAVA MAYRA YASMINA</t>
  </si>
  <si>
    <t>ROBLES MAZAMBA SHIRLEY MARITZA</t>
  </si>
  <si>
    <t>ROBLES VELIZ LUIS POLICARPO</t>
  </si>
  <si>
    <t>RODRIGUEZ RODRIGUEZ EDUARDO JAVIER</t>
  </si>
  <si>
    <t>RODRIGUEZ ZAMBRANO MARLY MAGALINE</t>
  </si>
  <si>
    <t>ROMERO TRIVIÑO LUIS FABIAN</t>
  </si>
  <si>
    <t>SALABARRIA LOOR MAIRA JOHANA</t>
  </si>
  <si>
    <t>SALAVARRIA MOREIRA LELI ATOCHA</t>
  </si>
  <si>
    <t>SALAVARRIA WALTER FERNANDO</t>
  </si>
  <si>
    <t>SANCHEZ REAL ANGEL MARCELO</t>
  </si>
  <si>
    <t>SANTOS OCHOA WILMER RODRIGO</t>
  </si>
  <si>
    <t xml:space="preserve">SOLORZANO CEDEÑO MAYRA CECILIA                    </t>
  </si>
  <si>
    <t>SOLORZANO LOPEZ IDER ALEXANDER</t>
  </si>
  <si>
    <t>SOLORZANO MANUEL ARTURO</t>
  </si>
  <si>
    <t>SOLORZANO ORDOÑEZ TANYA NELLY</t>
  </si>
  <si>
    <t>SORNOZA ZAMBRANO LUIS ALFREDO</t>
  </si>
  <si>
    <t>TENA ALONSO PROSPERO</t>
  </si>
  <si>
    <t>TENA BAZURTO LUIS ALFREDO</t>
  </si>
  <si>
    <t>VALENCIA ALCIVAR ANGEL ANTONIO</t>
  </si>
  <si>
    <t>VALENCIA MOREIRA CINDY SELENA</t>
  </si>
  <si>
    <t>VEGA VEGA EDUARDO LUIS</t>
  </si>
  <si>
    <t>VELEZ BAILON ANGEL ISIDRO</t>
  </si>
  <si>
    <t>VELEZ BRAVO HECTOR RAUL</t>
  </si>
  <si>
    <t>VELEZ GARCIA VICENTE DIOGELI</t>
  </si>
  <si>
    <t>VELEZ MEJIA VITALIANO RAMON</t>
  </si>
  <si>
    <t>VELEZ MENDOZA POMERIO MONCERRATE</t>
  </si>
  <si>
    <t>VELEZ PAZMIÑO ROQUE EDUARDO</t>
  </si>
  <si>
    <t>VELEZ ZAMBRANO FLOR DONATILA</t>
  </si>
  <si>
    <t>VERA ALAVA MAURICIO ANTONIO</t>
  </si>
  <si>
    <t>VERA BARCIA VICTOR BIENVENIDO</t>
  </si>
  <si>
    <t>VERA CEDEÑO RENE ATILIO</t>
  </si>
  <si>
    <t>VERA GARCIA JOSE ADALBERTO</t>
  </si>
  <si>
    <t>VERA IBARRA JOSE SEBASTIAN</t>
  </si>
  <si>
    <t>VERA MECIA JUAN CARLOS</t>
  </si>
  <si>
    <t>VERA MOREIRA JAAN PETER</t>
  </si>
  <si>
    <t>VERA MOREIRA JOSE LUIS</t>
  </si>
  <si>
    <t>VERDUGA CEDEÑO MARIA DANIELA</t>
  </si>
  <si>
    <t>VERDUGA CUSME CARLOS TOBIAS</t>
  </si>
  <si>
    <t>VERDUGA MECIAS WILTER RAMON</t>
  </si>
  <si>
    <t>VERDUGA MERA JOSE LEONEL</t>
  </si>
  <si>
    <t>VERDUGA MERA LUIS ANGEL</t>
  </si>
  <si>
    <t>VERDUGA OREJUELA EDISON TOBIAS</t>
  </si>
  <si>
    <t>VERDUGA OREJUELA SAIDA MARISOL</t>
  </si>
  <si>
    <t>VILLALBA HERNANDEZ TENIS OSWALDO</t>
  </si>
  <si>
    <t>VILLALVA LUCAS GREI CONSUELO</t>
  </si>
  <si>
    <t>VILLAMAR CEDEÑO JUAN CARLOS</t>
  </si>
  <si>
    <t>VITE FARIAS ANGEL DARIO</t>
  </si>
  <si>
    <t>WILLIAMS ZAMBRANO ARIEL MARIANO</t>
  </si>
  <si>
    <t>YANEZ ALVAREZ MARTHA BEATRIZ</t>
  </si>
  <si>
    <t>ZAMBRANO ALAVA KAREN CESIBEL</t>
  </si>
  <si>
    <t>ZAMBRANO BARREIRO ARIANA YOMAIRA</t>
  </si>
  <si>
    <t>ZAMBRANO CEVALLOS JUAN GABRIEL</t>
  </si>
  <si>
    <t>ZAMBRANO CHALACAMA NURIAM ANNABELL</t>
  </si>
  <si>
    <t>ZAMBRANO DELGADO DARWIN RAMON</t>
  </si>
  <si>
    <t>ZAMBRANO DELGADO PEDRO ELIAS</t>
  </si>
  <si>
    <t>ZAMBRANO DEMERA CARMEN JENNIFER</t>
  </si>
  <si>
    <t>ZAMBRANO LOPEZ DUVAL IGNACIO</t>
  </si>
  <si>
    <t>ZAMBRANO MACIAS MARIA ELENA</t>
  </si>
  <si>
    <t>ZAMBRANO MUÑOZ ALEXANDER ANTONIO</t>
  </si>
  <si>
    <t>ZAMBRANO PARRAGA MIGUEL FERNANDO</t>
  </si>
  <si>
    <t>ZAMBRANO PONCE JOHANA AMARILIS</t>
  </si>
  <si>
    <t>ZAMBRANO ROMERO MANUEL BIENVENIDO</t>
  </si>
  <si>
    <t>ZAMBRANO SALTOS YURIS DANILO</t>
  </si>
  <si>
    <t>ZAMBRANO VARGAS ALEXIS CECILIA</t>
  </si>
  <si>
    <t>ZAMBRANO VARGAS MAXIMO EUCLIDES</t>
  </si>
  <si>
    <t>ZAMBRANO VARGAS YIMER EUCLIDES</t>
  </si>
  <si>
    <t>ZAMBRANO VELEZ JHONNY ARGENIS</t>
  </si>
  <si>
    <t>ZAMBRANO VERA BERNARDA TATIANA</t>
  </si>
  <si>
    <t>ZAMBRANO VERDUGA RAISSA MINOSKA</t>
  </si>
  <si>
    <t>ZAMBRANO ZAMBRANO DENNY MARIA</t>
  </si>
  <si>
    <t>ZAMBRANO ZAMBRANO EMILIO GASTON</t>
  </si>
  <si>
    <t>ZAMBRANO ZAMBRANO EZEQUIEL DEL CARMEN</t>
  </si>
  <si>
    <t>ZAMBRANO ZAMBRANO JEAN CARLOS</t>
  </si>
  <si>
    <t>ZAMBRANO ZAMBRANO REGIL RODOLFO</t>
  </si>
  <si>
    <t>ZAMBRANO ZAMBRANO ROGER ROBINSON</t>
  </si>
  <si>
    <t>ZAMBRANO ZAMBRANO WILMER FABRICIO</t>
  </si>
  <si>
    <t>AUXILIAR DE SERVICIOS DE BODEGA</t>
  </si>
  <si>
    <t>COORDINADOR DE LA UNIDAD DE TALENTO HUMANO</t>
  </si>
  <si>
    <t>JEFE DE COMPROBACION Y RENTAS</t>
  </si>
  <si>
    <t>JEFE DEL DEPARTAMENTO DE AGUA POTABLE Y ALCANTARILLADO</t>
  </si>
  <si>
    <t>JORNALERO MUNICIPAL</t>
  </si>
  <si>
    <t>AUXILIAR DE SERVICIOS EN LA REGISTRADURÍA DE LA PROPIEDAD</t>
  </si>
  <si>
    <t>CONCEJAL URBANO</t>
  </si>
  <si>
    <t>ASISTENTE ADMINISTRATIVO</t>
  </si>
  <si>
    <t>CHOFER DE ALCALDIA</t>
  </si>
  <si>
    <t>TECNICO DE CONTABILIDAD</t>
  </si>
  <si>
    <t>ASISTENTE  DE TALENTO HUMANO</t>
  </si>
  <si>
    <t>JORNALERA MUNICIPAL</t>
  </si>
  <si>
    <t>MEDICO VETERINARIO</t>
  </si>
  <si>
    <t>ASISTENTE ADMINISTRATIVA</t>
  </si>
  <si>
    <t>AUXILIAR ADMINISTRATIVO</t>
  </si>
  <si>
    <t>ALCALDE</t>
  </si>
  <si>
    <t>JEFE DEL PATIO PARA LAS MAQUINARIAS DEL GAD</t>
  </si>
  <si>
    <t xml:space="preserve">CHOFER MUNICIPAL </t>
  </si>
  <si>
    <t>INSPECTOR DE HIGIENE Y MEDIIO AMBIENTE</t>
  </si>
  <si>
    <t xml:space="preserve">ASISTENTE TECNICO </t>
  </si>
  <si>
    <t>JEFE DEL DPTO DE FOMENTO Y DESARROLLO PRODUCTIVO</t>
  </si>
  <si>
    <t>PROVEEDOR MUNICIPAL</t>
  </si>
  <si>
    <t>COORDINADOR DEL PROGRAMA DE LEGALIZACION DE TIERRA</t>
  </si>
  <si>
    <t>PROFESOR MUNICIPAL</t>
  </si>
  <si>
    <t>CONTADORA</t>
  </si>
  <si>
    <t>INSPECTOR  DE COMISARIA MUNICIPAL</t>
  </si>
  <si>
    <t>INSPECTOR DE HIGIENE AMBIENTAL</t>
  </si>
  <si>
    <t>BIBLIOTECARIO</t>
  </si>
  <si>
    <t>CHOFER VOLQUETA</t>
  </si>
  <si>
    <t>AUXILIAR DE SERVICIOS EN JURIDICO</t>
  </si>
  <si>
    <t>TECNICO ATENCION A GRUPOS PRIORITARIOS</t>
  </si>
  <si>
    <t>PROMOTOR TURISTICO</t>
  </si>
  <si>
    <t>ASISTENTE DE ASESORIA JURIDICA</t>
  </si>
  <si>
    <t xml:space="preserve">MIEMBRO DE LA JUNTA DE PROTECCION DE DERECHOS </t>
  </si>
  <si>
    <t>OPERADOR DE MAQUINARIAS PESADAS</t>
  </si>
  <si>
    <t>ASISTENTE OPERATIVO</t>
  </si>
  <si>
    <t>PROCURADOR SINDICO MUNICIPAL</t>
  </si>
  <si>
    <t xml:space="preserve">CONSERJE MUNICIPAL </t>
  </si>
  <si>
    <t>OBRERO EN EL DEPARTAMENTO DE OBRAS PUBLICAS MUNICIPAL</t>
  </si>
  <si>
    <t xml:space="preserve">ASISTENTE ADMINISTRATIVO </t>
  </si>
  <si>
    <t>POLICIA MUNICIPAL</t>
  </si>
  <si>
    <t>ASISTENTE JURIDICO</t>
  </si>
  <si>
    <t>OPERADOR DE RETROEXCAVADORA</t>
  </si>
  <si>
    <t>TECNICO JURIDICO</t>
  </si>
  <si>
    <t>OPERADOR DE MAQUINARIAS MUNICIPAL</t>
  </si>
  <si>
    <t>MENSAJERO EN EL DPTO DE TESORERIA MUNICIPAL</t>
  </si>
  <si>
    <t>DIRECTOR ADMINISTRATIVO</t>
  </si>
  <si>
    <t>ADMINISTRADOR DEL TERMINAL TERRESTRE</t>
  </si>
  <si>
    <t>BARRENDERO MUNICIPAL</t>
  </si>
  <si>
    <t>JEFE DE BODEGA Y GUARDALMACEN</t>
  </si>
  <si>
    <t>ASISTENTE DE SECRETARIA GENERAL</t>
  </si>
  <si>
    <t>TECNICO DE AGUA POTABLE</t>
  </si>
  <si>
    <t>SERVIDOR PUBLICO 1</t>
  </si>
  <si>
    <t xml:space="preserve">MIEMBRO PRINCIPAL DE LA JUNTA CANTONAL DE PROTECCIÓN DE DRCHO GAD MUNICIPAL DEL CANTÓN FLAVIO ALFARO </t>
  </si>
  <si>
    <t>ENCARGO DE TESORERO</t>
  </si>
  <si>
    <t>COORDINADOR DE GESTION DE RIESGO</t>
  </si>
  <si>
    <t>INSPECTOR DE SERVICIOS MUNICIPALES</t>
  </si>
  <si>
    <t>OBRERO MUNICIPAL EN EL DEPARTAMENTO DE AGUA POTABLE</t>
  </si>
  <si>
    <t>CHOFER  MUNICIPAL</t>
  </si>
  <si>
    <t>COORDINADOR DE HIGIENE, SALUD Y MEDIO AMBIENTE</t>
  </si>
  <si>
    <t>ASISTENTE ADMINISTRATIVO EN LA DEPENDENCIA DE FOMENTO Y DESARROLLO PRODUCTIVO DEL GAD FLAVIO ALFARO</t>
  </si>
  <si>
    <t xml:space="preserve"> SUPERVISOR DE AUXILIARES  DE SERVICIOS </t>
  </si>
  <si>
    <t>AUXILIAR DE SERVICIOS EN COMISARIA</t>
  </si>
  <si>
    <t>ASISTENTE ADMINISTRATIVO DE TALENTO HUMANO</t>
  </si>
  <si>
    <t>DIRECTORA DE LA UNIDAD TECNICA ESPECIALIZADA DE ATENCION A LAS PERSONAS Y GRUPOS DE ATENCION PRIORITARIA</t>
  </si>
  <si>
    <t xml:space="preserve">INSPECTOR DE  HIGIENE </t>
  </si>
  <si>
    <t>CHOFER</t>
  </si>
  <si>
    <t>COMISARIA PARROQUIA NOVILLO</t>
  </si>
  <si>
    <t>COMISARIO DE KA PARROQUIA SAN FRANCISCO DE NOVILLO</t>
  </si>
  <si>
    <t>ELECTRICISTA</t>
  </si>
  <si>
    <t>ASISTENTE DE INFORMATICA</t>
  </si>
  <si>
    <t>DIRECTORA DE EDUCACION, CULTURA, PATRIMONIO Y TURISMO</t>
  </si>
  <si>
    <t>COORDINADOR DE CEMENTERIO</t>
  </si>
  <si>
    <t>AYUDANTE DE MAQUINARIA</t>
  </si>
  <si>
    <t>AUXILIAR DE LIMPIEZA DEL DEPARTAMENTO DE COACTIVA</t>
  </si>
  <si>
    <t>GUARDIA MUNICIPAL</t>
  </si>
  <si>
    <t>DIRECTOR DE PLANIFICACION Y ORDENAMIENTO TERRITORIAL</t>
  </si>
  <si>
    <t>SERVIDOR PÚBLICO DE SERVICIO 4, GRADO 10</t>
  </si>
  <si>
    <t>POLICIA MUNICIPAL EN LA COMISARIA</t>
  </si>
  <si>
    <t>CHOFER MUNICIPAL</t>
  </si>
  <si>
    <t>JORNALERO</t>
  </si>
  <si>
    <t>GUARDIA  MUNICIPAL EN LA COMISARIA</t>
  </si>
  <si>
    <t>AUXILIAR DE SERVICIOS MUNICIPALES</t>
  </si>
  <si>
    <t>OPERARIO DEPARTAMENTO DE HIGIENE  SALUD Y MEDIO AMBIENTE</t>
  </si>
  <si>
    <t>OBRERO MUNICIPAL</t>
  </si>
  <si>
    <t>ANALISTA DE PLANIFICACION</t>
  </si>
  <si>
    <t>BARREDOR MUNICIPAL</t>
  </si>
  <si>
    <t>PROFESORA MUNCIPAL</t>
  </si>
  <si>
    <t>RECAUDADOR FISCAL</t>
  </si>
  <si>
    <t>CONSERJE MUNICIPAL</t>
  </si>
  <si>
    <t>ADMINISTRADORA DE AGUA POTABLE</t>
  </si>
  <si>
    <t>ANALISTA DE FOMENTO PRODUCTIVO</t>
  </si>
  <si>
    <t>INSPECTOR MERCADO MUNICIPAL</t>
  </si>
  <si>
    <t>ASISTENTE ADMINSTRATIVO</t>
  </si>
  <si>
    <t>JORNALRO MUNICIPAL</t>
  </si>
  <si>
    <t>JEFE DE EDUCACION, CULTURA , PATRIMONIO Y TURISMO MUNICIPAL</t>
  </si>
  <si>
    <t>AUXILIAR DE PLANIFICACION</t>
  </si>
  <si>
    <t>DIRECTOR FINANCIERO</t>
  </si>
  <si>
    <t>JEFE DE AVALUOS Y CATASTROS ENCARGADA</t>
  </si>
  <si>
    <t>SECRETARIO DEL CONCEJO MUNICIPAL</t>
  </si>
  <si>
    <t>CONSERJE</t>
  </si>
  <si>
    <t>TRABAJADORA SOCIAL DE LA JUNTA CANTONAL DE PROTECCION DE DERECHOS DEL GAD MUNICIPAL DEL CANTON FLAVIO ALFARO</t>
  </si>
  <si>
    <t xml:space="preserve">JEFE DE MANTENIMIENTO MAQUINARIAS </t>
  </si>
  <si>
    <t>AYUDANTE DE MECANICA</t>
  </si>
  <si>
    <t>JEFE DE RECAUDACION</t>
  </si>
  <si>
    <t>CHOFER DE VOLQUETA</t>
  </si>
  <si>
    <t>INSPECTOR DE HIGIENE, SALUD Y MEDIO AMBIENTE</t>
  </si>
  <si>
    <t>DIRECTOR DE OBRAS Y SERVICIOS PUBLICOS</t>
  </si>
  <si>
    <t>JEFE DE LA UNIDAD MUNICIPAL DE TRANSPORTE TERRESTRE, TRANSITO Y SEGURIDAD VIAL</t>
  </si>
  <si>
    <t xml:space="preserve">AUXILIAR ADMINISTRATIVO </t>
  </si>
  <si>
    <t xml:space="preserve">CHOFER DE VOLQUETA </t>
  </si>
  <si>
    <t>REGISTRADOR DE LA PROPIEDAD DEL GADMFA</t>
  </si>
  <si>
    <t xml:space="preserve">INSPECTOR DE HIGIENE </t>
  </si>
  <si>
    <t>MENSAJERO DE LA COMISARIA MUNICIPAL</t>
  </si>
  <si>
    <t>OPERADOR DE RODILLO</t>
  </si>
  <si>
    <t>ASISTENTE DE TESORERIA</t>
  </si>
  <si>
    <t>OPERARIO  DEPARTAMENTO DE HIGIENE  SALUD Y MEDIO AMBIENTE</t>
  </si>
  <si>
    <t>CONTADORA DE COMPROBACION Y RENTAS</t>
  </si>
  <si>
    <t>TECNICO DE HIGIENE Y SALUD</t>
  </si>
  <si>
    <t>ANALISTA DE COMUNICACION SOCIAL Y RELACIONES PUBLICAS</t>
  </si>
  <si>
    <t>RESPONSABLE DE COMPRAS PUBLICAS</t>
  </si>
  <si>
    <t>ASISTENTE DE SERVICIOS PUBLICOS</t>
  </si>
  <si>
    <t>CONCEJAL RURAL</t>
  </si>
  <si>
    <t>SECRETARIA EJECUTIVA DEL CONCEJO DE PROTECCION DE DERECHO</t>
  </si>
  <si>
    <t>COMISARIO MUNICIPAL DE LA PARROQUIA ZAPALLO</t>
  </si>
  <si>
    <t>MECANICO MUNICIPAL</t>
  </si>
  <si>
    <t xml:space="preserve">JEFE DE COACTIVA MUNICIPAL FLAVIO ALFARO  </t>
  </si>
  <si>
    <t>JEFE DE ARCHIVO</t>
  </si>
  <si>
    <t>ANALISTA SISTEMAS 1</t>
  </si>
  <si>
    <t>OPERADOR DE MAQUINARIA MUNICIPAL</t>
  </si>
  <si>
    <t>AUXILIAR DE SERVICIOS DE PLANIFICACION</t>
  </si>
  <si>
    <t>DIRECTOR DE RELACIONES PUBLICAS Y COMUNICACION SOCIAL</t>
  </si>
  <si>
    <t>AUXILIAR DE LA REGISTRADURIA</t>
  </si>
  <si>
    <t>ASISTENTE ADMINISTRATIVO EN LA DEPENDENCIA DE FOMENTO Y DESARROLLO PRODUCTIVO DEL GAD MUNICIPAL FLAVIO ALFARO</t>
  </si>
  <si>
    <t>ASISTENTE DE HIGIENE MUNICIPAL</t>
  </si>
  <si>
    <t>ADMINISTRADOR DEL MERCADO MUNICIPAL FLAVIO ALFARO</t>
  </si>
  <si>
    <t>SN</t>
  </si>
  <si>
    <t>gean.alvarez@flavioalfaro.gob.ec</t>
  </si>
  <si>
    <t>yahaira.arteaga@flavioalfaro.gob.ec</t>
  </si>
  <si>
    <t>maria.bravo@flavioalfaro.gob.ec</t>
  </si>
  <si>
    <t>bexy.bravo@flavioalfaro.gob.ec</t>
  </si>
  <si>
    <t>ana.caicedo@flavioalfaro.gob.ec</t>
  </si>
  <si>
    <t>ramon.candela@flavioalfaro.gob.ec</t>
  </si>
  <si>
    <t>estela.castillo@flavioalfaro.gob.ec</t>
  </si>
  <si>
    <t>luis.cedeno@flavioalfaro.gob.ec</t>
  </si>
  <si>
    <t>ibarra.cedeño@flavioalfaro.gob.ec</t>
  </si>
  <si>
    <t>juan.cedeño@flavioalfaro.gob.ec</t>
  </si>
  <si>
    <t>ingrid.cedeño@flavioalfaro.gob.ec</t>
  </si>
  <si>
    <t xml:space="preserve">MIEMBRO PRINCIPAL DE LA JUNTA CANTONAL DE PROTECCION DE DERECHOS </t>
  </si>
  <si>
    <t>jonathan.chavez@flavioalfaro.gob.ec</t>
  </si>
  <si>
    <t>silvia.ibarra@flavioalfaro.gob.ec</t>
  </si>
  <si>
    <t>elisa.loor@flavioalfaro.gob.ec</t>
  </si>
  <si>
    <t>guimer.loor@flavioalfaro.gob.ec</t>
  </si>
  <si>
    <t>cecilio.mera@flavioalfaro.gob.ec</t>
  </si>
  <si>
    <t>diego.olmedo@flavioalfaro.gob.ec</t>
  </si>
  <si>
    <t>julio.rivadeneira@flavioalfaro.gob.ec</t>
  </si>
  <si>
    <t>ider.solorzano@flavioalfaro.gob.ec</t>
  </si>
  <si>
    <t>cindy.valencia@flavioalfaro.gob.ec</t>
  </si>
  <si>
    <t>roque.velez@flavioalfaro.gob.ec</t>
  </si>
  <si>
    <t>maria.verduga@flavioalfaro.gob.ec</t>
  </si>
  <si>
    <t>carlos.verduga@flavioalfaro.gob.ec</t>
  </si>
  <si>
    <t>juan.villamar@flavioalfaro.gob.ec</t>
  </si>
  <si>
    <t>johana.zambrano@flavioalfaro.gob.ec</t>
  </si>
  <si>
    <t>duval.zambrano@flavioalfaro.gob.ec</t>
  </si>
  <si>
    <t>bryan.macias@flavioalfaro.gob.ec</t>
  </si>
  <si>
    <t>CONCEJO CANTONAL</t>
  </si>
  <si>
    <t>UNIDAD DE TRANSPORTE</t>
  </si>
  <si>
    <t>ADMINISTRACION FINANCIERA</t>
  </si>
  <si>
    <t>ADMINISTRACION GENERAL</t>
  </si>
  <si>
    <t>OTROS SERVICIOS COMUNALES</t>
  </si>
  <si>
    <t>EDUCACION CULTURA Y DEPORTE</t>
  </si>
  <si>
    <t>JUSTICIA POLICIA Y VIGILANCIA</t>
  </si>
  <si>
    <t>HIGIENE AMBIENTAL</t>
  </si>
  <si>
    <t>DESARROLLO COMUNITARIO</t>
  </si>
  <si>
    <t>REGISTRADURIA DE LA PROPIEDAD</t>
  </si>
  <si>
    <t>SERVICIOS GENERALES</t>
  </si>
  <si>
    <t>PLANIFICACION URBANA Y RURAL</t>
  </si>
  <si>
    <t>EDUCACION, CULTURA  Y DEPORTE</t>
  </si>
  <si>
    <t>JUSWTICIA POLICIA Y VIGILANCIA</t>
  </si>
  <si>
    <t>EDUCACION DEPORTE Y CULTURA</t>
  </si>
  <si>
    <t>EDUCACION  CULTURA Y  DEPORTE</t>
  </si>
  <si>
    <t>ADMINSTRACION GENERAL</t>
  </si>
  <si>
    <t>FOMENTO Y DESARROLLO PRODUCTIVO</t>
  </si>
  <si>
    <t>TERMINAL TERRESTRE</t>
  </si>
  <si>
    <t>UNIDAD TECNICA</t>
  </si>
  <si>
    <t>JURDIDICO</t>
  </si>
  <si>
    <t>EDUCACION, CULTURA  Y TURISMO</t>
  </si>
  <si>
    <t>EDUCACION Y CULTURA</t>
  </si>
  <si>
    <t>AMINISTRACION GENERAL</t>
  </si>
  <si>
    <t>VELASQUEZ DELGADO JOSE ENRIQUE</t>
  </si>
  <si>
    <t>sandro.alava@flavioalfaro.gob.ec</t>
  </si>
  <si>
    <t>leonardo.alcivar@flavioalfaro.gob.ec</t>
  </si>
  <si>
    <t>pablo.alcivar@flavioalfaro.gob.ec</t>
  </si>
  <si>
    <t>thomas.almeida@flavioalfaro.gob.ec</t>
  </si>
  <si>
    <t>calvarez@flavioalfaro.gob.ec</t>
  </si>
  <si>
    <t>r.andrade@flavioalfaro.gob.ec</t>
  </si>
  <si>
    <t>r.arteaga@flavioalfaro.gob.ec</t>
  </si>
  <si>
    <t>f.arauz@flavioalfaro.gob.ec</t>
  </si>
  <si>
    <t>humberto.barreiro@flavioalfaro.gob.ec</t>
  </si>
  <si>
    <t>luis.barreiro@flavioalfaro.gob.ec</t>
  </si>
  <si>
    <t>sheida.barreiro@flavioalfaro.gob.ec</t>
  </si>
  <si>
    <t>carlos.bravo@flavioalfaro.gob.ec</t>
  </si>
  <si>
    <t>cesar.bravo@flavioalfaro.gob.ec</t>
  </si>
  <si>
    <t>a.bravo@flavioalfaro.gob.ec</t>
  </si>
  <si>
    <t>erick.bravo@flavioalfaro.gob.ec</t>
  </si>
  <si>
    <t>b.bravo@flavioalfaro.gob.ec</t>
  </si>
  <si>
    <t>y.buenaventura@flavioalfaro.gob.ec</t>
  </si>
  <si>
    <t>m.burgos@flavioalfaro.gob.ec</t>
  </si>
  <si>
    <t>m.cedeno@flavioalfaro.gob.ec</t>
  </si>
  <si>
    <t>c.cedeno@flavioalfaro.gob.ec</t>
  </si>
  <si>
    <t>aldo.cedeno@flavioalfaro.gob.ec</t>
  </si>
  <si>
    <t>f.cedeno@flavioalfaro.gob.ec</t>
  </si>
  <si>
    <t>e.cedeño@flavioalfaro.gob.ec</t>
  </si>
  <si>
    <t>ruben.cedeño@flavioalfaro.gob.ec</t>
  </si>
  <si>
    <t>n.cedeño@flavioalfaro.gob.ec</t>
  </si>
  <si>
    <t>cesar.cedeño@flavioalfaro.gob.ec</t>
  </si>
  <si>
    <t>d.cedeño@flavioalfaro.gob.ec</t>
  </si>
  <si>
    <t>a.cedeño@flavioalfaro.gob.ec</t>
  </si>
  <si>
    <t>ci.cedeño@flavioalfaro.gob.ec</t>
  </si>
  <si>
    <t>ga.cedeño@flavioalfaro.gob.ec</t>
  </si>
  <si>
    <t>jose.chavarria@flavioalfaro.gob.ec</t>
  </si>
  <si>
    <t>byron.chavez@flavioalfaro.gob.ec</t>
  </si>
  <si>
    <t>eduardo.cordova@flavioalfaro.gob.ec</t>
  </si>
  <si>
    <t>y.cusme@flavioalfaro.gob.ec</t>
  </si>
  <si>
    <t>omar.delgado@flavioalfaro.gob.ec</t>
  </si>
  <si>
    <t>e.delgado@flavioalfaro.gob.ec</t>
  </si>
  <si>
    <t>l.delgado@flavioalfaro.gob.ec</t>
  </si>
  <si>
    <t>j.dominguez@flavioalfaro.gob.ec</t>
  </si>
  <si>
    <t>d.kelly@flavioalfaro.gob.ec</t>
  </si>
  <si>
    <t>jfalcones@flavioalfaro.gob.ec</t>
  </si>
  <si>
    <t>ffarfan@flavioalfaro.gob.ec</t>
  </si>
  <si>
    <t>jefferson.garcia@flavioalfaro.gob.ec</t>
  </si>
  <si>
    <t>jose.gonzales@flavioalfaro.gob.ec</t>
  </si>
  <si>
    <t>melida.guerrero@flavioalfaro.gob.ec</t>
  </si>
  <si>
    <t>l.hernandez@flavioalfaro.gob.ec</t>
  </si>
  <si>
    <t>julieta.loor@flavioalfaro.gob.ec</t>
  </si>
  <si>
    <t>c.loor@flavioalfaro.gob.ec</t>
  </si>
  <si>
    <t>e.lopez@flavioalfaro.gob.ec</t>
  </si>
  <si>
    <t>angel.lopez@flavioalfaro.gob.ec</t>
  </si>
  <si>
    <t>w.lopez@flavioalfaro.gob.ec</t>
  </si>
  <si>
    <t>rodolfo.lopez@flavioalfaro.gob.ec</t>
  </si>
  <si>
    <t>fernanda.macias@flavioalfaro.gob.ec</t>
  </si>
  <si>
    <t>d.mazamba@flavioalfaro.gob.ec</t>
  </si>
  <si>
    <t>m.mejia@flavioalfaro.gob.ec</t>
  </si>
  <si>
    <t>edison.mendoza@flavioalfaro.gob.ec</t>
  </si>
  <si>
    <t>j.mendoza@flavioalfaro.gob.ec</t>
  </si>
  <si>
    <t>s.mendoza@flavioalfaro.gob.ec</t>
  </si>
  <si>
    <t>luis.minaya@flavioalfaro.gob.ec</t>
  </si>
  <si>
    <t>karen.moreira@flavioalfaro.gob.ec</t>
  </si>
  <si>
    <t>m.moreira@flavioalfaro.gob.ec</t>
  </si>
  <si>
    <t>o.moreira@flavioalfaro.gob.ec</t>
  </si>
  <si>
    <t>edgar.moreira@flavioalfaro.gob.ec</t>
  </si>
  <si>
    <t>v.moreira@flavioalfaro.gob.ec</t>
  </si>
  <si>
    <t>melany.munoz@flavioalfaro.gob.ec</t>
  </si>
  <si>
    <t>carlos.munoz@flavioalfaro.gob.ec</t>
  </si>
  <si>
    <t>yarid.munoz@flavioalfaro.gob.ec</t>
  </si>
  <si>
    <t>p.munoz@flavioalfaro.gob.ec</t>
  </si>
  <si>
    <t>l.munoz@flavioalfaro.gob.ec</t>
  </si>
  <si>
    <t>maria.ordonez@flavioalfaro.gob.ec</t>
  </si>
  <si>
    <t>m.ordonez@flavioalfaro.gob.ec</t>
  </si>
  <si>
    <t>korejuela@flavioalfaro.gob.ec</t>
  </si>
  <si>
    <t>o.orejuela@flavioalfaro.gob.ec</t>
  </si>
  <si>
    <t>gpalma@flavioalfaro.gob.ec</t>
  </si>
  <si>
    <t>wparraga@flavioalfaro.gob.ec</t>
  </si>
  <si>
    <t>g.parraga@flavioalfaro.gob.ec</t>
  </si>
  <si>
    <t>carlos.rivadeneira@flavioalfaro.gob.ec</t>
  </si>
  <si>
    <t>mayra.robles@flavioalfaro.gob.ec</t>
  </si>
  <si>
    <t>l.robles@flavioalfaro.gob.ec</t>
  </si>
  <si>
    <t>m.rodriguez@flavioalfaro.gob.ec</t>
  </si>
  <si>
    <t>maira.salavarria@flavioalfaro.gob.ec</t>
  </si>
  <si>
    <t>angel.sanchez@flavioalfaro.gob.ec</t>
  </si>
  <si>
    <t>wilmer.santos@flavioalfaro.gob.ec</t>
  </si>
  <si>
    <t>mayra.solorzano@flavioalfaro.gob.ec</t>
  </si>
  <si>
    <t>t.solorzano@flavioalfaro.gob.ec</t>
  </si>
  <si>
    <t>angel.valencia@flavioalfaro.gob.ec</t>
  </si>
  <si>
    <t>f.velez@flavioalfaro.gob.ec</t>
  </si>
  <si>
    <t>mauricio.vera@flavioalfaro.gob.ec</t>
  </si>
  <si>
    <t>j.vera@flavioalfaro.gob.ec</t>
  </si>
  <si>
    <t>rene.vera@flavioalfaro.gob.ec</t>
  </si>
  <si>
    <t>e.verduga@flavioalfaro.gob.ec</t>
  </si>
  <si>
    <t>s.verduga@flavioalfaro.gob.ec</t>
  </si>
  <si>
    <t>g.villalba@flavioalfaro.gob.ec</t>
  </si>
  <si>
    <t>ariel.willians@flavioalfaro.gob.ec</t>
  </si>
  <si>
    <t>beatriz.yanez@flavioalfaro.gob.ec</t>
  </si>
  <si>
    <t>k.zambrano@flavioalfaro.gob.ec</t>
  </si>
  <si>
    <t>d.zambrano@flavioalfaro.gob.ec</t>
  </si>
  <si>
    <t>b.zambrano@flavioalfaro.gob.ec</t>
  </si>
  <si>
    <t>ariana.zambrano@flavioalfaro.gob.ec</t>
  </si>
  <si>
    <t>nuriam.zambrano@flavioalfaro.gob.ec</t>
  </si>
  <si>
    <t>jzambrano@flavioalfaro.gob.ec</t>
  </si>
  <si>
    <t>maria.zambrano@flavioalfaro.gob.ec</t>
  </si>
  <si>
    <t>azambrano@flavioalfaro.gob.ec</t>
  </si>
  <si>
    <t>mzambrano@flavioalfaro.gob.ec</t>
  </si>
  <si>
    <t>raissa.zambrano@flavioalfaro.gob.ec</t>
  </si>
  <si>
    <t>emilio.zambrano@flavioalfaro.gob.ec</t>
  </si>
  <si>
    <t>jean.zambrano@flavioalfaro.gob.ec</t>
  </si>
  <si>
    <t>r.zambrano@flavioalfaro.gob.ec</t>
  </si>
  <si>
    <t>rr.zambrano@flavioalfaro.gob.ec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</si>
</sst>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color rgb="FF000000"/>
      <name val="Arial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u/>
      <sz val="12"/>
      <color rgb="FF0000FF"/>
      <name val="Calibri"/>
      <family val="2"/>
    </font>
    <font>
      <b/>
      <sz val="12"/>
      <color rgb="FF000000"/>
      <name val="Calibri"/>
      <family val="2"/>
    </font>
    <font>
      <u/>
      <sz val="10"/>
      <color theme="10"/>
      <name val="Arial"/>
      <family val="2"/>
      <scheme val="minor"/>
    </font>
    <font>
      <sz val="8"/>
      <name val="Arial"/>
      <family val="2"/>
      <scheme val="minor"/>
    </font>
    <font>
      <sz val="10"/>
      <name val="Arial"/>
      <family val="2"/>
    </font>
    <font>
      <sz val="8"/>
      <color indexed="8"/>
      <name val="Arial"/>
      <family val="2"/>
    </font>
    <font>
      <sz val="7"/>
      <color indexed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8" fillId="0" borderId="0"/>
  </cellStyleXfs>
  <cellXfs count="3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3" xfId="2" applyFont="1" applyBorder="1" applyAlignment="1">
      <alignment horizontal="left" vertical="center" wrapText="1"/>
    </xf>
    <xf numFmtId="0" fontId="9" fillId="0" borderId="5" xfId="2" applyFont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6" fillId="0" borderId="3" xfId="1" applyBorder="1"/>
    <xf numFmtId="1" fontId="3" fillId="0" borderId="2" xfId="0" applyNumberFormat="1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wrapText="1"/>
    </xf>
    <xf numFmtId="0" fontId="1" fillId="0" borderId="3" xfId="0" applyFont="1" applyBorder="1"/>
    <xf numFmtId="0" fontId="0" fillId="0" borderId="3" xfId="0" applyBorder="1"/>
    <xf numFmtId="0" fontId="1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" fontId="3" fillId="0" borderId="7" xfId="0" applyNumberFormat="1" applyFont="1" applyBorder="1" applyAlignment="1">
      <alignment horizontal="center" vertical="center" shrinkToFit="1"/>
    </xf>
    <xf numFmtId="0" fontId="6" fillId="0" borderId="3" xfId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e.verduga@flavioalfaro.gob.ec" TargetMode="External"/><Relationship Id="rId21" Type="http://schemas.openxmlformats.org/officeDocument/2006/relationships/hyperlink" Target="mailto:silvia.ibarra@flavioalfaro.gob.ec" TargetMode="External"/><Relationship Id="rId42" Type="http://schemas.openxmlformats.org/officeDocument/2006/relationships/hyperlink" Target="mailto:bexy.bravo@flavioalfaro.gob.ec" TargetMode="External"/><Relationship Id="rId63" Type="http://schemas.openxmlformats.org/officeDocument/2006/relationships/hyperlink" Target="mailto:omar.delgado@flavioalfaro.gob.ec" TargetMode="External"/><Relationship Id="rId84" Type="http://schemas.openxmlformats.org/officeDocument/2006/relationships/hyperlink" Target="mailto:j.mendoza@flavioalfaro.gob.ec" TargetMode="External"/><Relationship Id="rId16" Type="http://schemas.openxmlformats.org/officeDocument/2006/relationships/hyperlink" Target="mailto:maria.verduga@flavioalfaro.gob.ec" TargetMode="External"/><Relationship Id="rId107" Type="http://schemas.openxmlformats.org/officeDocument/2006/relationships/hyperlink" Target="mailto:maira.salavarria@flavioalfaro.gob.ec" TargetMode="External"/><Relationship Id="rId11" Type="http://schemas.openxmlformats.org/officeDocument/2006/relationships/hyperlink" Target="mailto:carlos.munoz@flavioalfaro.gob.ec" TargetMode="External"/><Relationship Id="rId32" Type="http://schemas.openxmlformats.org/officeDocument/2006/relationships/hyperlink" Target="mailto:r.andrade@flavioalfaro.gob.ec" TargetMode="External"/><Relationship Id="rId37" Type="http://schemas.openxmlformats.org/officeDocument/2006/relationships/hyperlink" Target="mailto:sheida.barreiro@flavioalfaro.gob.ec" TargetMode="External"/><Relationship Id="rId53" Type="http://schemas.openxmlformats.org/officeDocument/2006/relationships/hyperlink" Target="mailto:n.cede&#241;o@flavioalfaro.gob.ec" TargetMode="External"/><Relationship Id="rId58" Type="http://schemas.openxmlformats.org/officeDocument/2006/relationships/hyperlink" Target="mailto:ga.cede&#241;o@flavioalfaro.gob.ec" TargetMode="External"/><Relationship Id="rId74" Type="http://schemas.openxmlformats.org/officeDocument/2006/relationships/hyperlink" Target="mailto:julieta.loor@flavioalfaro.gob.ec" TargetMode="External"/><Relationship Id="rId79" Type="http://schemas.openxmlformats.org/officeDocument/2006/relationships/hyperlink" Target="mailto:rodolfo.lopez@flavioalfaro.gob.ec" TargetMode="External"/><Relationship Id="rId102" Type="http://schemas.openxmlformats.org/officeDocument/2006/relationships/hyperlink" Target="mailto:g.parraga@flavioalfaro.gob.ec" TargetMode="External"/><Relationship Id="rId123" Type="http://schemas.openxmlformats.org/officeDocument/2006/relationships/hyperlink" Target="mailto:ariana.zambrano@flavioalfaro.gob.ec" TargetMode="External"/><Relationship Id="rId128" Type="http://schemas.openxmlformats.org/officeDocument/2006/relationships/hyperlink" Target="mailto:b.zambrano@flavioalfaro.gob.ec" TargetMode="External"/><Relationship Id="rId5" Type="http://schemas.openxmlformats.org/officeDocument/2006/relationships/hyperlink" Target="mailto:estela.castillo@flavioalfaro.gob.ec" TargetMode="External"/><Relationship Id="rId90" Type="http://schemas.openxmlformats.org/officeDocument/2006/relationships/hyperlink" Target="mailto:edgar.moreira@flavioalfaro.gob.ec" TargetMode="External"/><Relationship Id="rId95" Type="http://schemas.openxmlformats.org/officeDocument/2006/relationships/hyperlink" Target="mailto:maria.ordonez@flavioalfaro.gob.ec" TargetMode="External"/><Relationship Id="rId22" Type="http://schemas.openxmlformats.org/officeDocument/2006/relationships/hyperlink" Target="mailto:elisa.loor@flavioalfaro.gob.ec" TargetMode="External"/><Relationship Id="rId27" Type="http://schemas.openxmlformats.org/officeDocument/2006/relationships/hyperlink" Target="mailto:sandro.alava@flavioalfaro.gob.ec" TargetMode="External"/><Relationship Id="rId43" Type="http://schemas.openxmlformats.org/officeDocument/2006/relationships/hyperlink" Target="mailto:erick.bravo@flavioalfaro.gob.ec" TargetMode="External"/><Relationship Id="rId48" Type="http://schemas.openxmlformats.org/officeDocument/2006/relationships/hyperlink" Target="mailto:c.cedeno@flavioalfaro.gob.ec" TargetMode="External"/><Relationship Id="rId64" Type="http://schemas.openxmlformats.org/officeDocument/2006/relationships/hyperlink" Target="mailto:e.delgado@flavioalfaro.gob.ec" TargetMode="External"/><Relationship Id="rId69" Type="http://schemas.openxmlformats.org/officeDocument/2006/relationships/hyperlink" Target="mailto:ffarfan@flavioalfaro.gob.ec" TargetMode="External"/><Relationship Id="rId113" Type="http://schemas.openxmlformats.org/officeDocument/2006/relationships/hyperlink" Target="mailto:f.velez@flavioalfaro.gob.ec" TargetMode="External"/><Relationship Id="rId118" Type="http://schemas.openxmlformats.org/officeDocument/2006/relationships/hyperlink" Target="mailto:s.verduga@flavioalfaro.gob.ec" TargetMode="External"/><Relationship Id="rId134" Type="http://schemas.openxmlformats.org/officeDocument/2006/relationships/hyperlink" Target="mailto:jean.zambrano@flavioalfaro.gob.ec" TargetMode="External"/><Relationship Id="rId80" Type="http://schemas.openxmlformats.org/officeDocument/2006/relationships/hyperlink" Target="mailto:fernanda.macias@flavioalfaro.gob.ec" TargetMode="External"/><Relationship Id="rId85" Type="http://schemas.openxmlformats.org/officeDocument/2006/relationships/hyperlink" Target="mailto:s.mendoza@flavioalfaro.gob.ec" TargetMode="External"/><Relationship Id="rId12" Type="http://schemas.openxmlformats.org/officeDocument/2006/relationships/hyperlink" Target="mailto:julio.rivadeneira@flavioalfaro.gob.ec" TargetMode="External"/><Relationship Id="rId17" Type="http://schemas.openxmlformats.org/officeDocument/2006/relationships/hyperlink" Target="mailto:carlos.verduga@flavioalfaro.gob.ec" TargetMode="External"/><Relationship Id="rId33" Type="http://schemas.openxmlformats.org/officeDocument/2006/relationships/hyperlink" Target="mailto:r.arteaga@flavioalfaro.gob.ec" TargetMode="External"/><Relationship Id="rId38" Type="http://schemas.openxmlformats.org/officeDocument/2006/relationships/hyperlink" Target="mailto:carlos.bravo@flavioalfaro.gob.ec" TargetMode="External"/><Relationship Id="rId59" Type="http://schemas.openxmlformats.org/officeDocument/2006/relationships/hyperlink" Target="mailto:jose.chavarria@flavioalfaro.gob.ec" TargetMode="External"/><Relationship Id="rId103" Type="http://schemas.openxmlformats.org/officeDocument/2006/relationships/hyperlink" Target="mailto:carlos.rivadeneira@flavioalfaro.gob.ec" TargetMode="External"/><Relationship Id="rId108" Type="http://schemas.openxmlformats.org/officeDocument/2006/relationships/hyperlink" Target="mailto:angel.sanchez@flavioalfaro.gob.ec" TargetMode="External"/><Relationship Id="rId124" Type="http://schemas.openxmlformats.org/officeDocument/2006/relationships/hyperlink" Target="mailto:nuriam.zambrano@flavioalfaro.gob.ec" TargetMode="External"/><Relationship Id="rId129" Type="http://schemas.openxmlformats.org/officeDocument/2006/relationships/hyperlink" Target="mailto:azambrano@flavioalfaro.gob.ec" TargetMode="External"/><Relationship Id="rId54" Type="http://schemas.openxmlformats.org/officeDocument/2006/relationships/hyperlink" Target="mailto:cesar.cede&#241;o@flavioalfaro.gob.ec" TargetMode="External"/><Relationship Id="rId70" Type="http://schemas.openxmlformats.org/officeDocument/2006/relationships/hyperlink" Target="mailto:jefferson.garcia@flavioalfaro.gob.ec" TargetMode="External"/><Relationship Id="rId75" Type="http://schemas.openxmlformats.org/officeDocument/2006/relationships/hyperlink" Target="mailto:c.loor@flavioalfaro.gob.ec" TargetMode="External"/><Relationship Id="rId91" Type="http://schemas.openxmlformats.org/officeDocument/2006/relationships/hyperlink" Target="mailto:v.moreira@flavioalfaro.gob.ec" TargetMode="External"/><Relationship Id="rId96" Type="http://schemas.openxmlformats.org/officeDocument/2006/relationships/hyperlink" Target="mailto:m.ordonez@flavioalfaro.gob.ec" TargetMode="External"/><Relationship Id="rId1" Type="http://schemas.openxmlformats.org/officeDocument/2006/relationships/hyperlink" Target="mailto:gean.alvarez@flavioalfaro.gob.ec" TargetMode="External"/><Relationship Id="rId6" Type="http://schemas.openxmlformats.org/officeDocument/2006/relationships/hyperlink" Target="mailto:luis.cedeno@flavioalfaro.gob.ec" TargetMode="External"/><Relationship Id="rId23" Type="http://schemas.openxmlformats.org/officeDocument/2006/relationships/hyperlink" Target="mailto:guimer.loor@flavioalfaro.gob.ec" TargetMode="External"/><Relationship Id="rId28" Type="http://schemas.openxmlformats.org/officeDocument/2006/relationships/hyperlink" Target="mailto:leonardo.alcivar@flavioalfaro.gob.ec" TargetMode="External"/><Relationship Id="rId49" Type="http://schemas.openxmlformats.org/officeDocument/2006/relationships/hyperlink" Target="mailto:aldo.cedeno@flavioalfaro.gob.ec" TargetMode="External"/><Relationship Id="rId114" Type="http://schemas.openxmlformats.org/officeDocument/2006/relationships/hyperlink" Target="mailto:mauricio.vera@flavioalfaro.gob.ec" TargetMode="External"/><Relationship Id="rId119" Type="http://schemas.openxmlformats.org/officeDocument/2006/relationships/hyperlink" Target="mailto:g.villalba@flavioalfaro.gob.ec" TargetMode="External"/><Relationship Id="rId44" Type="http://schemas.openxmlformats.org/officeDocument/2006/relationships/hyperlink" Target="mailto:b.bravo@flavioalfaro.gob.ec" TargetMode="External"/><Relationship Id="rId60" Type="http://schemas.openxmlformats.org/officeDocument/2006/relationships/hyperlink" Target="mailto:byron.chavez@flavioalfaro.gob.ec" TargetMode="External"/><Relationship Id="rId65" Type="http://schemas.openxmlformats.org/officeDocument/2006/relationships/hyperlink" Target="mailto:l.delgado@flavioalfaro.gob.ec" TargetMode="External"/><Relationship Id="rId81" Type="http://schemas.openxmlformats.org/officeDocument/2006/relationships/hyperlink" Target="mailto:d.mazamba@flavioalfaro.gob.ec" TargetMode="External"/><Relationship Id="rId86" Type="http://schemas.openxmlformats.org/officeDocument/2006/relationships/hyperlink" Target="mailto:luis.minaya@flavioalfaro.gob.ec" TargetMode="External"/><Relationship Id="rId130" Type="http://schemas.openxmlformats.org/officeDocument/2006/relationships/hyperlink" Target="mailto:mzambrano@flavioalfaro.gob.ec" TargetMode="External"/><Relationship Id="rId135" Type="http://schemas.openxmlformats.org/officeDocument/2006/relationships/hyperlink" Target="mailto:r.zambrano@flavioalfaro.gob.ec" TargetMode="External"/><Relationship Id="rId13" Type="http://schemas.openxmlformats.org/officeDocument/2006/relationships/hyperlink" Target="mailto:ider.solorzano@flavioalfaro.gob.ec" TargetMode="External"/><Relationship Id="rId18" Type="http://schemas.openxmlformats.org/officeDocument/2006/relationships/hyperlink" Target="mailto:juan.villamar@flavioalfaro.gob.ec" TargetMode="External"/><Relationship Id="rId39" Type="http://schemas.openxmlformats.org/officeDocument/2006/relationships/hyperlink" Target="mailto:cesar.bravo@flavioalfaro.gob.ec" TargetMode="External"/><Relationship Id="rId109" Type="http://schemas.openxmlformats.org/officeDocument/2006/relationships/hyperlink" Target="mailto:wilmer.santos@flavioalfaro.gob.ec" TargetMode="External"/><Relationship Id="rId34" Type="http://schemas.openxmlformats.org/officeDocument/2006/relationships/hyperlink" Target="mailto:f.arauz@flavioalfaro.gob.ec" TargetMode="External"/><Relationship Id="rId50" Type="http://schemas.openxmlformats.org/officeDocument/2006/relationships/hyperlink" Target="mailto:f.cedeno@flavioalfaro.gob.ec" TargetMode="External"/><Relationship Id="rId55" Type="http://schemas.openxmlformats.org/officeDocument/2006/relationships/hyperlink" Target="mailto:d.cede&#241;o@flavioalfaro.gob.ec" TargetMode="External"/><Relationship Id="rId76" Type="http://schemas.openxmlformats.org/officeDocument/2006/relationships/hyperlink" Target="mailto:e.lopez@flavioalfaro.gob.ec" TargetMode="External"/><Relationship Id="rId97" Type="http://schemas.openxmlformats.org/officeDocument/2006/relationships/hyperlink" Target="mailto:korejuela@flavioalfaro.gob.ec" TargetMode="External"/><Relationship Id="rId104" Type="http://schemas.openxmlformats.org/officeDocument/2006/relationships/hyperlink" Target="mailto:mayra.robles@flavioalfaro.gob.ec" TargetMode="External"/><Relationship Id="rId120" Type="http://schemas.openxmlformats.org/officeDocument/2006/relationships/hyperlink" Target="mailto:ariel.willians@flavioalfaro.gob.ec" TargetMode="External"/><Relationship Id="rId125" Type="http://schemas.openxmlformats.org/officeDocument/2006/relationships/hyperlink" Target="mailto:jzambrano@flavioalfaro.gob.ec" TargetMode="External"/><Relationship Id="rId7" Type="http://schemas.openxmlformats.org/officeDocument/2006/relationships/hyperlink" Target="mailto:ibarra.cede&#241;o@flavioalfaro.gob.ec" TargetMode="External"/><Relationship Id="rId71" Type="http://schemas.openxmlformats.org/officeDocument/2006/relationships/hyperlink" Target="mailto:jose.gonzales@flavioalfaro.gob.ec" TargetMode="External"/><Relationship Id="rId92" Type="http://schemas.openxmlformats.org/officeDocument/2006/relationships/hyperlink" Target="mailto:melany.munoz@flavioalfaro.gob.ec" TargetMode="External"/><Relationship Id="rId2" Type="http://schemas.openxmlformats.org/officeDocument/2006/relationships/hyperlink" Target="mailto:yahaira.arteaga@flavioalfaro.gob.ec" TargetMode="External"/><Relationship Id="rId29" Type="http://schemas.openxmlformats.org/officeDocument/2006/relationships/hyperlink" Target="mailto:pablo.alcivar@flavioalfaro.gob.ec" TargetMode="External"/><Relationship Id="rId24" Type="http://schemas.openxmlformats.org/officeDocument/2006/relationships/hyperlink" Target="mailto:diego.olmedo@flavioalfaro.gob.ec" TargetMode="External"/><Relationship Id="rId40" Type="http://schemas.openxmlformats.org/officeDocument/2006/relationships/hyperlink" Target="mailto:a.bravo@flavioalfaro.gob.ec" TargetMode="External"/><Relationship Id="rId45" Type="http://schemas.openxmlformats.org/officeDocument/2006/relationships/hyperlink" Target="mailto:y.buenaventura@flavioalfaro.gob.ec" TargetMode="External"/><Relationship Id="rId66" Type="http://schemas.openxmlformats.org/officeDocument/2006/relationships/hyperlink" Target="mailto:j.dominguez@flavioalfaro.gob.ec" TargetMode="External"/><Relationship Id="rId87" Type="http://schemas.openxmlformats.org/officeDocument/2006/relationships/hyperlink" Target="mailto:karen.moreira@flavioalfaro.gob.ec" TargetMode="External"/><Relationship Id="rId110" Type="http://schemas.openxmlformats.org/officeDocument/2006/relationships/hyperlink" Target="mailto:mayra.solorzano@flavioalfaro.gob.ec" TargetMode="External"/><Relationship Id="rId115" Type="http://schemas.openxmlformats.org/officeDocument/2006/relationships/hyperlink" Target="mailto:rene.vera@flavioalfaro.gob.ec" TargetMode="External"/><Relationship Id="rId131" Type="http://schemas.openxmlformats.org/officeDocument/2006/relationships/hyperlink" Target="mailto:raissa.zambrano@flavioalfaro.gob.ec" TargetMode="External"/><Relationship Id="rId136" Type="http://schemas.openxmlformats.org/officeDocument/2006/relationships/hyperlink" Target="mailto:rr.zambrano@flavioalfaro.gob.ec" TargetMode="External"/><Relationship Id="rId61" Type="http://schemas.openxmlformats.org/officeDocument/2006/relationships/hyperlink" Target="mailto:eduardo.cordova@flavioalfaro.gob.ec" TargetMode="External"/><Relationship Id="rId82" Type="http://schemas.openxmlformats.org/officeDocument/2006/relationships/hyperlink" Target="mailto:m.mejia@flavioalfaro.gob.ec" TargetMode="External"/><Relationship Id="rId19" Type="http://schemas.openxmlformats.org/officeDocument/2006/relationships/hyperlink" Target="mailto:duval.zambrano@flavioalfaro.gob.ec" TargetMode="External"/><Relationship Id="rId14" Type="http://schemas.openxmlformats.org/officeDocument/2006/relationships/hyperlink" Target="mailto:cindy.valencia@flavioalfaro.gob.ec" TargetMode="External"/><Relationship Id="rId30" Type="http://schemas.openxmlformats.org/officeDocument/2006/relationships/hyperlink" Target="mailto:thomas.almeida@flavioalfaro.gob.ec" TargetMode="External"/><Relationship Id="rId35" Type="http://schemas.openxmlformats.org/officeDocument/2006/relationships/hyperlink" Target="mailto:humberto.barreiro@flavioalfaro.gob.ec" TargetMode="External"/><Relationship Id="rId56" Type="http://schemas.openxmlformats.org/officeDocument/2006/relationships/hyperlink" Target="mailto:a.cede&#241;o@flavioalfaro.gob.ec" TargetMode="External"/><Relationship Id="rId77" Type="http://schemas.openxmlformats.org/officeDocument/2006/relationships/hyperlink" Target="mailto:angel.lopez@flavioalfaro.gob.ec" TargetMode="External"/><Relationship Id="rId100" Type="http://schemas.openxmlformats.org/officeDocument/2006/relationships/hyperlink" Target="mailto:gpalma@flavioalfaro.gob.ec" TargetMode="External"/><Relationship Id="rId105" Type="http://schemas.openxmlformats.org/officeDocument/2006/relationships/hyperlink" Target="mailto:l.robles@flavioalfaro.gob.ec" TargetMode="External"/><Relationship Id="rId126" Type="http://schemas.openxmlformats.org/officeDocument/2006/relationships/hyperlink" Target="mailto:maria.zambrano@flavioalfaro.gob.ec" TargetMode="External"/><Relationship Id="rId8" Type="http://schemas.openxmlformats.org/officeDocument/2006/relationships/hyperlink" Target="mailto:juan.cede&#241;o@flavioalfaro.gob.ec" TargetMode="External"/><Relationship Id="rId51" Type="http://schemas.openxmlformats.org/officeDocument/2006/relationships/hyperlink" Target="mailto:e.cede&#241;o@flavioalfaro.gob.ec" TargetMode="External"/><Relationship Id="rId72" Type="http://schemas.openxmlformats.org/officeDocument/2006/relationships/hyperlink" Target="mailto:melida.guerrero@flavioalfaro.gob.ec" TargetMode="External"/><Relationship Id="rId93" Type="http://schemas.openxmlformats.org/officeDocument/2006/relationships/hyperlink" Target="mailto:p.munoz@flavioalfaro.gob.ec" TargetMode="External"/><Relationship Id="rId98" Type="http://schemas.openxmlformats.org/officeDocument/2006/relationships/hyperlink" Target="mailto:o.orejuela@flavioalfaro.gob.ec" TargetMode="External"/><Relationship Id="rId121" Type="http://schemas.openxmlformats.org/officeDocument/2006/relationships/hyperlink" Target="mailto:beatriz.yanez@flavioalfaro.gob.ec" TargetMode="External"/><Relationship Id="rId3" Type="http://schemas.openxmlformats.org/officeDocument/2006/relationships/hyperlink" Target="mailto:ana.caicedo@flavioalfaro.gob.ec" TargetMode="External"/><Relationship Id="rId25" Type="http://schemas.openxmlformats.org/officeDocument/2006/relationships/hyperlink" Target="mailto:yarid.munoz@flavioalfaro.gob.ec" TargetMode="External"/><Relationship Id="rId46" Type="http://schemas.openxmlformats.org/officeDocument/2006/relationships/hyperlink" Target="mailto:m.burgos@flavioalfaro.gob.ec" TargetMode="External"/><Relationship Id="rId67" Type="http://schemas.openxmlformats.org/officeDocument/2006/relationships/hyperlink" Target="mailto:d.kelly@flavioalfaro.gob.ec" TargetMode="External"/><Relationship Id="rId116" Type="http://schemas.openxmlformats.org/officeDocument/2006/relationships/hyperlink" Target="mailto:j.vera@flavioalfaro.gob.ec" TargetMode="External"/><Relationship Id="rId137" Type="http://schemas.openxmlformats.org/officeDocument/2006/relationships/printerSettings" Target="../printerSettings/printerSettings1.bin"/><Relationship Id="rId20" Type="http://schemas.openxmlformats.org/officeDocument/2006/relationships/hyperlink" Target="mailto:bryan.macias@flavioalfaro.gob.ec" TargetMode="External"/><Relationship Id="rId41" Type="http://schemas.openxmlformats.org/officeDocument/2006/relationships/hyperlink" Target="mailto:maria.bravo@flavioalfaro.gob.ec" TargetMode="External"/><Relationship Id="rId62" Type="http://schemas.openxmlformats.org/officeDocument/2006/relationships/hyperlink" Target="mailto:y.cusme@flavioalfaro.gob.ec" TargetMode="External"/><Relationship Id="rId83" Type="http://schemas.openxmlformats.org/officeDocument/2006/relationships/hyperlink" Target="mailto:edison.mendoza@flavioalfaro.gob.ec" TargetMode="External"/><Relationship Id="rId88" Type="http://schemas.openxmlformats.org/officeDocument/2006/relationships/hyperlink" Target="mailto:m.moreira@flavioalfaro.gob.ec" TargetMode="External"/><Relationship Id="rId111" Type="http://schemas.openxmlformats.org/officeDocument/2006/relationships/hyperlink" Target="mailto:t.solorzano@flavioalfaro.gob.ec" TargetMode="External"/><Relationship Id="rId132" Type="http://schemas.openxmlformats.org/officeDocument/2006/relationships/hyperlink" Target="mailto:d.zambrano@flavioalfaro.gob.ec" TargetMode="External"/><Relationship Id="rId15" Type="http://schemas.openxmlformats.org/officeDocument/2006/relationships/hyperlink" Target="mailto:roque.velez@flavioalfaro.gob.ec" TargetMode="External"/><Relationship Id="rId36" Type="http://schemas.openxmlformats.org/officeDocument/2006/relationships/hyperlink" Target="mailto:luis.barreiro@flavioalfaro.gob.ec" TargetMode="External"/><Relationship Id="rId57" Type="http://schemas.openxmlformats.org/officeDocument/2006/relationships/hyperlink" Target="mailto:ci.cede&#241;o@flavioalfaro.gob.ec" TargetMode="External"/><Relationship Id="rId106" Type="http://schemas.openxmlformats.org/officeDocument/2006/relationships/hyperlink" Target="mailto:m.rodriguez@flavioalfaro.gob.ec" TargetMode="External"/><Relationship Id="rId127" Type="http://schemas.openxmlformats.org/officeDocument/2006/relationships/hyperlink" Target="mailto:johana.zambrano@flavioalfaro.gob.ec" TargetMode="External"/><Relationship Id="rId10" Type="http://schemas.openxmlformats.org/officeDocument/2006/relationships/hyperlink" Target="mailto:jonathan.chavez@flavioalfaro.gob.ec" TargetMode="External"/><Relationship Id="rId31" Type="http://schemas.openxmlformats.org/officeDocument/2006/relationships/hyperlink" Target="mailto:calvarez@flavioalfaro.gob.ec" TargetMode="External"/><Relationship Id="rId52" Type="http://schemas.openxmlformats.org/officeDocument/2006/relationships/hyperlink" Target="mailto:ruben.cede&#241;o@flavioalfaro.gob.ec" TargetMode="External"/><Relationship Id="rId73" Type="http://schemas.openxmlformats.org/officeDocument/2006/relationships/hyperlink" Target="mailto:l.hernandez@flavioalfaro.gob.ec" TargetMode="External"/><Relationship Id="rId78" Type="http://schemas.openxmlformats.org/officeDocument/2006/relationships/hyperlink" Target="mailto:w.lopez@flavioalfaro.gob.ec" TargetMode="External"/><Relationship Id="rId94" Type="http://schemas.openxmlformats.org/officeDocument/2006/relationships/hyperlink" Target="mailto:l.munoz@flavioalfaro.gob.ec" TargetMode="External"/><Relationship Id="rId99" Type="http://schemas.openxmlformats.org/officeDocument/2006/relationships/hyperlink" Target="mailto:cpadilla@flavioalfaro.gob.ec" TargetMode="External"/><Relationship Id="rId101" Type="http://schemas.openxmlformats.org/officeDocument/2006/relationships/hyperlink" Target="mailto:wparraga@flavioalfaro.gob.ec" TargetMode="External"/><Relationship Id="rId122" Type="http://schemas.openxmlformats.org/officeDocument/2006/relationships/hyperlink" Target="mailto:k.zambrano@flavioalfaro.gob.ec" TargetMode="External"/><Relationship Id="rId4" Type="http://schemas.openxmlformats.org/officeDocument/2006/relationships/hyperlink" Target="mailto:ramon.candela@flavioalfaro.gob.ec" TargetMode="External"/><Relationship Id="rId9" Type="http://schemas.openxmlformats.org/officeDocument/2006/relationships/hyperlink" Target="mailto:ingrid.cede&#241;o@flavioalfaro.gob.ec" TargetMode="External"/><Relationship Id="rId26" Type="http://schemas.openxmlformats.org/officeDocument/2006/relationships/hyperlink" Target="mailto:cecilio.mera@flavioalfaro.gob.ec" TargetMode="External"/><Relationship Id="rId47" Type="http://schemas.openxmlformats.org/officeDocument/2006/relationships/hyperlink" Target="mailto:m.cedeno@flavioalfaro.gob.ec" TargetMode="External"/><Relationship Id="rId68" Type="http://schemas.openxmlformats.org/officeDocument/2006/relationships/hyperlink" Target="mailto:jfalcones@flavioalfaro.gob.ec" TargetMode="External"/><Relationship Id="rId89" Type="http://schemas.openxmlformats.org/officeDocument/2006/relationships/hyperlink" Target="mailto:o.moreira@flavioalfaro.gob.ec" TargetMode="External"/><Relationship Id="rId112" Type="http://schemas.openxmlformats.org/officeDocument/2006/relationships/hyperlink" Target="mailto:angel.valencia@flavioalfaro.gob.ec" TargetMode="External"/><Relationship Id="rId133" Type="http://schemas.openxmlformats.org/officeDocument/2006/relationships/hyperlink" Target="mailto:emilio.zambrano@flavioalfaro.gob.ec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cpadilla@flavioalfaro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92"/>
  <sheetViews>
    <sheetView tabSelected="1" topLeftCell="B243" workbookViewId="0">
      <selection activeCell="I255" sqref="I255"/>
    </sheetView>
  </sheetViews>
  <sheetFormatPr baseColWidth="10" defaultColWidth="12.5703125" defaultRowHeight="15" customHeight="1" x14ac:dyDescent="0.2"/>
  <cols>
    <col min="1" max="1" width="9" customWidth="1"/>
    <col min="2" max="2" width="24" customWidth="1"/>
    <col min="3" max="3" width="27.85546875" customWidth="1"/>
    <col min="4" max="4" width="28.85546875" customWidth="1"/>
    <col min="5" max="5" width="23.140625" customWidth="1"/>
    <col min="6" max="6" width="15.7109375" customWidth="1"/>
    <col min="7" max="7" width="28.7109375" customWidth="1"/>
    <col min="8" max="8" width="15.28515625" customWidth="1"/>
    <col min="9" max="9" width="34.28515625" customWidth="1"/>
    <col min="10" max="19" width="10" customWidth="1"/>
  </cols>
  <sheetData>
    <row r="1" spans="1:19" ht="34.5" customHeight="1" x14ac:dyDescent="0.25">
      <c r="A1" s="17" t="s">
        <v>0</v>
      </c>
      <c r="B1" s="1" t="s">
        <v>1</v>
      </c>
      <c r="C1" s="1" t="s">
        <v>2</v>
      </c>
      <c r="D1" s="17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7" t="s">
        <v>8</v>
      </c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30" customHeight="1" x14ac:dyDescent="0.2">
      <c r="A2" s="18">
        <v>1</v>
      </c>
      <c r="B2" s="16" t="s">
        <v>41</v>
      </c>
      <c r="C2" s="15" t="s">
        <v>294</v>
      </c>
      <c r="D2" s="15" t="s">
        <v>461</v>
      </c>
      <c r="E2" s="26" t="s">
        <v>39</v>
      </c>
      <c r="F2" s="3" t="s">
        <v>38</v>
      </c>
      <c r="G2" s="4" t="s">
        <v>40</v>
      </c>
      <c r="H2" s="22" t="s">
        <v>430</v>
      </c>
      <c r="I2" s="23"/>
      <c r="J2" s="5"/>
      <c r="K2" s="5"/>
      <c r="L2" s="5"/>
      <c r="M2" s="5"/>
      <c r="N2" s="5"/>
      <c r="O2" s="5"/>
      <c r="P2" s="5"/>
      <c r="Q2" s="5"/>
      <c r="R2" s="5"/>
      <c r="S2" s="5"/>
    </row>
    <row r="3" spans="1:19" ht="30" customHeight="1" x14ac:dyDescent="0.2">
      <c r="A3" s="18">
        <v>2</v>
      </c>
      <c r="B3" s="16" t="s">
        <v>42</v>
      </c>
      <c r="C3" s="15" t="s">
        <v>295</v>
      </c>
      <c r="D3" s="15" t="s">
        <v>462</v>
      </c>
      <c r="E3" s="26" t="s">
        <v>39</v>
      </c>
      <c r="F3" s="3" t="s">
        <v>38</v>
      </c>
      <c r="G3" s="4" t="str">
        <f t="shared" ref="G3:G66" si="0">+$G2</f>
        <v>(05) 2353-181</v>
      </c>
      <c r="H3" s="22" t="s">
        <v>430</v>
      </c>
      <c r="I3" s="30" t="s">
        <v>484</v>
      </c>
      <c r="J3" s="5"/>
      <c r="K3" s="5"/>
      <c r="L3" s="5"/>
      <c r="M3" s="5"/>
      <c r="N3" s="5"/>
      <c r="O3" s="5"/>
      <c r="P3" s="5"/>
      <c r="Q3" s="5"/>
      <c r="R3" s="5"/>
      <c r="S3" s="5"/>
    </row>
    <row r="4" spans="1:19" ht="30" customHeight="1" x14ac:dyDescent="0.25">
      <c r="A4" s="18">
        <v>3</v>
      </c>
      <c r="B4" s="16" t="s">
        <v>43</v>
      </c>
      <c r="C4" s="15" t="s">
        <v>296</v>
      </c>
      <c r="D4" s="15" t="s">
        <v>461</v>
      </c>
      <c r="E4" s="26" t="s">
        <v>39</v>
      </c>
      <c r="F4" s="3" t="s">
        <v>38</v>
      </c>
      <c r="G4" s="4" t="str">
        <f t="shared" si="0"/>
        <v>(05) 2353-181</v>
      </c>
      <c r="H4" s="22" t="s">
        <v>430</v>
      </c>
      <c r="I4" s="30" t="s">
        <v>485</v>
      </c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ht="30" customHeight="1" x14ac:dyDescent="0.25">
      <c r="A5" s="18">
        <v>4</v>
      </c>
      <c r="B5" s="16" t="s">
        <v>44</v>
      </c>
      <c r="C5" s="15" t="s">
        <v>297</v>
      </c>
      <c r="D5" s="15" t="s">
        <v>463</v>
      </c>
      <c r="E5" s="26" t="s">
        <v>39</v>
      </c>
      <c r="F5" s="3" t="s">
        <v>38</v>
      </c>
      <c r="G5" s="4" t="str">
        <f t="shared" si="0"/>
        <v>(05) 2353-181</v>
      </c>
      <c r="H5" s="22" t="s">
        <v>430</v>
      </c>
      <c r="I5" s="30" t="s">
        <v>486</v>
      </c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30" customHeight="1" x14ac:dyDescent="0.25">
      <c r="A6" s="18">
        <v>5</v>
      </c>
      <c r="B6" s="16" t="s">
        <v>45</v>
      </c>
      <c r="C6" s="15" t="s">
        <v>298</v>
      </c>
      <c r="D6" s="15" t="s">
        <v>466</v>
      </c>
      <c r="E6" s="26" t="s">
        <v>39</v>
      </c>
      <c r="F6" s="3" t="s">
        <v>38</v>
      </c>
      <c r="G6" s="4" t="str">
        <f t="shared" si="0"/>
        <v>(05) 2353-181</v>
      </c>
      <c r="H6" s="22" t="s">
        <v>430</v>
      </c>
      <c r="I6" s="30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ht="30" customHeight="1" x14ac:dyDescent="0.25">
      <c r="A7" s="18">
        <v>6</v>
      </c>
      <c r="B7" s="16" t="s">
        <v>46</v>
      </c>
      <c r="C7" s="15" t="s">
        <v>299</v>
      </c>
      <c r="D7" s="15" t="s">
        <v>462</v>
      </c>
      <c r="E7" s="26" t="s">
        <v>39</v>
      </c>
      <c r="F7" s="3" t="s">
        <v>38</v>
      </c>
      <c r="G7" s="4" t="str">
        <f t="shared" si="0"/>
        <v>(05) 2353-181</v>
      </c>
      <c r="H7" s="22" t="s">
        <v>430</v>
      </c>
      <c r="I7" s="30"/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ht="30" customHeight="1" x14ac:dyDescent="0.25">
      <c r="A8" s="18">
        <v>7</v>
      </c>
      <c r="B8" s="16" t="s">
        <v>47</v>
      </c>
      <c r="C8" s="15" t="s">
        <v>300</v>
      </c>
      <c r="D8" s="15" t="s">
        <v>462</v>
      </c>
      <c r="E8" s="26" t="s">
        <v>39</v>
      </c>
      <c r="F8" s="3" t="s">
        <v>38</v>
      </c>
      <c r="G8" s="4" t="str">
        <f t="shared" si="0"/>
        <v>(05) 2353-181</v>
      </c>
      <c r="H8" s="22" t="s">
        <v>430</v>
      </c>
      <c r="I8" s="21" t="s">
        <v>487</v>
      </c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 ht="30" customHeight="1" x14ac:dyDescent="0.25">
      <c r="A9" s="18">
        <v>8</v>
      </c>
      <c r="B9" s="16" t="s">
        <v>48</v>
      </c>
      <c r="C9" s="15" t="s">
        <v>298</v>
      </c>
      <c r="D9" s="15" t="s">
        <v>463</v>
      </c>
      <c r="E9" s="26" t="s">
        <v>39</v>
      </c>
      <c r="F9" s="3" t="s">
        <v>38</v>
      </c>
      <c r="G9" s="4" t="str">
        <f t="shared" si="0"/>
        <v>(05) 2353-181</v>
      </c>
      <c r="H9" s="22" t="s">
        <v>430</v>
      </c>
      <c r="I9" s="21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ht="30" customHeight="1" x14ac:dyDescent="0.25">
      <c r="A10" s="18">
        <v>9</v>
      </c>
      <c r="B10" s="16" t="s">
        <v>49</v>
      </c>
      <c r="C10" s="15" t="s">
        <v>301</v>
      </c>
      <c r="D10" s="15" t="s">
        <v>460</v>
      </c>
      <c r="E10" s="26" t="s">
        <v>39</v>
      </c>
      <c r="F10" s="3" t="s">
        <v>38</v>
      </c>
      <c r="G10" s="4" t="str">
        <f t="shared" si="0"/>
        <v>(05) 2353-181</v>
      </c>
      <c r="H10" s="22" t="s">
        <v>430</v>
      </c>
      <c r="I10" s="21" t="s">
        <v>431</v>
      </c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ht="30" customHeight="1" x14ac:dyDescent="0.25">
      <c r="A11" s="18">
        <v>10</v>
      </c>
      <c r="B11" s="16" t="s">
        <v>50</v>
      </c>
      <c r="C11" s="15" t="s">
        <v>302</v>
      </c>
      <c r="D11" s="15" t="s">
        <v>462</v>
      </c>
      <c r="E11" s="26" t="s">
        <v>39</v>
      </c>
      <c r="F11" s="3" t="s">
        <v>38</v>
      </c>
      <c r="G11" s="4" t="str">
        <f t="shared" si="0"/>
        <v>(05) 2353-181</v>
      </c>
      <c r="H11" s="22" t="s">
        <v>430</v>
      </c>
      <c r="I11" s="21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ht="30" customHeight="1" x14ac:dyDescent="0.25">
      <c r="A12" s="18">
        <v>11</v>
      </c>
      <c r="B12" s="16" t="s">
        <v>51</v>
      </c>
      <c r="C12" s="15" t="s">
        <v>303</v>
      </c>
      <c r="D12" s="15" t="s">
        <v>461</v>
      </c>
      <c r="E12" s="26" t="s">
        <v>39</v>
      </c>
      <c r="F12" s="3" t="s">
        <v>38</v>
      </c>
      <c r="G12" s="4" t="str">
        <f t="shared" si="0"/>
        <v>(05) 2353-181</v>
      </c>
      <c r="H12" s="22" t="s">
        <v>430</v>
      </c>
      <c r="I12" s="21" t="s">
        <v>488</v>
      </c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1:19" ht="30" customHeight="1" x14ac:dyDescent="0.25">
      <c r="A13" s="18">
        <v>12</v>
      </c>
      <c r="B13" s="16" t="s">
        <v>52</v>
      </c>
      <c r="C13" s="15" t="s">
        <v>304</v>
      </c>
      <c r="D13" s="15" t="s">
        <v>462</v>
      </c>
      <c r="E13" s="26" t="s">
        <v>39</v>
      </c>
      <c r="F13" s="3" t="s">
        <v>38</v>
      </c>
      <c r="G13" s="4" t="str">
        <f t="shared" si="0"/>
        <v>(05) 2353-181</v>
      </c>
      <c r="H13" s="22" t="s">
        <v>430</v>
      </c>
      <c r="I13" s="21" t="s">
        <v>489</v>
      </c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19" ht="30" customHeight="1" x14ac:dyDescent="0.25">
      <c r="A14" s="18">
        <v>13</v>
      </c>
      <c r="B14" s="16" t="s">
        <v>53</v>
      </c>
      <c r="C14" s="15" t="s">
        <v>305</v>
      </c>
      <c r="D14" s="15" t="s">
        <v>466</v>
      </c>
      <c r="E14" s="26" t="s">
        <v>39</v>
      </c>
      <c r="F14" s="3" t="s">
        <v>38</v>
      </c>
      <c r="G14" s="4" t="str">
        <f t="shared" si="0"/>
        <v>(05) 2353-181</v>
      </c>
      <c r="H14" s="22" t="s">
        <v>430</v>
      </c>
      <c r="I14" s="21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 ht="30" customHeight="1" x14ac:dyDescent="0.25">
      <c r="A15" s="18">
        <v>14</v>
      </c>
      <c r="B15" s="16" t="s">
        <v>54</v>
      </c>
      <c r="C15" s="15" t="s">
        <v>298</v>
      </c>
      <c r="D15" s="15" t="s">
        <v>466</v>
      </c>
      <c r="E15" s="26" t="s">
        <v>39</v>
      </c>
      <c r="F15" s="3" t="s">
        <v>38</v>
      </c>
      <c r="G15" s="4" t="str">
        <f t="shared" si="0"/>
        <v>(05) 2353-181</v>
      </c>
      <c r="H15" s="22" t="s">
        <v>430</v>
      </c>
      <c r="I15" s="21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 ht="30" customHeight="1" x14ac:dyDescent="0.25">
      <c r="A16" s="18">
        <v>15</v>
      </c>
      <c r="B16" s="16" t="s">
        <v>55</v>
      </c>
      <c r="C16" s="15" t="s">
        <v>298</v>
      </c>
      <c r="D16" s="15" t="s">
        <v>466</v>
      </c>
      <c r="E16" s="26" t="s">
        <v>39</v>
      </c>
      <c r="F16" s="3" t="s">
        <v>38</v>
      </c>
      <c r="G16" s="4" t="str">
        <f t="shared" si="0"/>
        <v>(05) 2353-181</v>
      </c>
      <c r="H16" s="22" t="s">
        <v>430</v>
      </c>
      <c r="I16" s="21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 ht="30" customHeight="1" x14ac:dyDescent="0.25">
      <c r="A17" s="18">
        <v>16</v>
      </c>
      <c r="B17" s="16" t="s">
        <v>56</v>
      </c>
      <c r="C17" s="15" t="s">
        <v>306</v>
      </c>
      <c r="D17" s="15" t="s">
        <v>463</v>
      </c>
      <c r="E17" s="26" t="s">
        <v>39</v>
      </c>
      <c r="F17" s="3" t="s">
        <v>38</v>
      </c>
      <c r="G17" s="4" t="str">
        <f t="shared" si="0"/>
        <v>(05) 2353-181</v>
      </c>
      <c r="H17" s="22" t="s">
        <v>430</v>
      </c>
      <c r="I17" s="21" t="s">
        <v>490</v>
      </c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 ht="30" customHeight="1" x14ac:dyDescent="0.25">
      <c r="A18" s="18">
        <v>17</v>
      </c>
      <c r="B18" s="16" t="s">
        <v>57</v>
      </c>
      <c r="C18" s="15" t="s">
        <v>307</v>
      </c>
      <c r="D18" s="15" t="s">
        <v>463</v>
      </c>
      <c r="E18" s="26" t="s">
        <v>39</v>
      </c>
      <c r="F18" s="3" t="s">
        <v>38</v>
      </c>
      <c r="G18" s="4" t="str">
        <f t="shared" si="0"/>
        <v>(05) 2353-181</v>
      </c>
      <c r="H18" s="22" t="s">
        <v>430</v>
      </c>
      <c r="I18" s="21" t="s">
        <v>432</v>
      </c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 ht="30" customHeight="1" x14ac:dyDescent="0.25">
      <c r="A19" s="18">
        <v>18</v>
      </c>
      <c r="B19" s="16" t="s">
        <v>58</v>
      </c>
      <c r="C19" s="15" t="s">
        <v>308</v>
      </c>
      <c r="D19" s="15" t="s">
        <v>462</v>
      </c>
      <c r="E19" s="26" t="s">
        <v>39</v>
      </c>
      <c r="F19" s="3" t="s">
        <v>38</v>
      </c>
      <c r="G19" s="4" t="str">
        <f t="shared" si="0"/>
        <v>(05) 2353-181</v>
      </c>
      <c r="H19" s="22" t="s">
        <v>430</v>
      </c>
      <c r="I19" s="21" t="s">
        <v>491</v>
      </c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19" ht="30" customHeight="1" x14ac:dyDescent="0.25">
      <c r="A20" s="18">
        <v>19</v>
      </c>
      <c r="B20" s="16" t="s">
        <v>59</v>
      </c>
      <c r="C20" s="15" t="s">
        <v>309</v>
      </c>
      <c r="D20" s="15" t="s">
        <v>462</v>
      </c>
      <c r="E20" s="26" t="s">
        <v>39</v>
      </c>
      <c r="F20" s="3" t="s">
        <v>38</v>
      </c>
      <c r="G20" s="4" t="str">
        <f t="shared" si="0"/>
        <v>(05) 2353-181</v>
      </c>
      <c r="H20" s="22" t="s">
        <v>430</v>
      </c>
      <c r="I20" s="21" t="s">
        <v>492</v>
      </c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19" ht="30" customHeight="1" x14ac:dyDescent="0.25">
      <c r="A21" s="18">
        <v>20</v>
      </c>
      <c r="B21" s="16" t="s">
        <v>60</v>
      </c>
      <c r="C21" s="15" t="s">
        <v>310</v>
      </c>
      <c r="D21" s="15" t="s">
        <v>462</v>
      </c>
      <c r="E21" s="26" t="s">
        <v>39</v>
      </c>
      <c r="F21" s="3" t="s">
        <v>38</v>
      </c>
      <c r="G21" s="4" t="str">
        <f t="shared" si="0"/>
        <v>(05) 2353-181</v>
      </c>
      <c r="H21" s="22" t="s">
        <v>430</v>
      </c>
      <c r="I21" s="21" t="s">
        <v>493</v>
      </c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 ht="30" customHeight="1" x14ac:dyDescent="0.25">
      <c r="A22" s="18">
        <v>21</v>
      </c>
      <c r="B22" s="16" t="s">
        <v>61</v>
      </c>
      <c r="C22" s="15" t="s">
        <v>311</v>
      </c>
      <c r="D22" s="15" t="s">
        <v>463</v>
      </c>
      <c r="E22" s="26" t="s">
        <v>39</v>
      </c>
      <c r="F22" s="3" t="s">
        <v>38</v>
      </c>
      <c r="G22" s="4" t="str">
        <f t="shared" si="0"/>
        <v>(05) 2353-181</v>
      </c>
      <c r="H22" s="22" t="s">
        <v>430</v>
      </c>
      <c r="I22" s="21"/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19" ht="30" customHeight="1" x14ac:dyDescent="0.25">
      <c r="A23" s="18">
        <v>22</v>
      </c>
      <c r="B23" s="16" t="s">
        <v>62</v>
      </c>
      <c r="C23" s="15" t="s">
        <v>442</v>
      </c>
      <c r="D23" s="15" t="s">
        <v>462</v>
      </c>
      <c r="E23" s="26" t="s">
        <v>39</v>
      </c>
      <c r="F23" s="3" t="s">
        <v>38</v>
      </c>
      <c r="G23" s="4" t="str">
        <f t="shared" si="0"/>
        <v>(05) 2353-181</v>
      </c>
      <c r="H23" s="22" t="s">
        <v>430</v>
      </c>
      <c r="I23" s="21" t="s">
        <v>494</v>
      </c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19" ht="30" customHeight="1" x14ac:dyDescent="0.25">
      <c r="A24" s="18">
        <v>23</v>
      </c>
      <c r="B24" s="16" t="s">
        <v>63</v>
      </c>
      <c r="C24" s="15" t="s">
        <v>312</v>
      </c>
      <c r="D24" s="15" t="s">
        <v>463</v>
      </c>
      <c r="E24" s="26" t="s">
        <v>39</v>
      </c>
      <c r="F24" s="3" t="s">
        <v>38</v>
      </c>
      <c r="G24" s="4" t="str">
        <f t="shared" si="0"/>
        <v>(05) 2353-181</v>
      </c>
      <c r="H24" s="22" t="s">
        <v>430</v>
      </c>
      <c r="I24" s="21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ht="30" customHeight="1" x14ac:dyDescent="0.25">
      <c r="A25" s="18">
        <v>24</v>
      </c>
      <c r="B25" s="16" t="s">
        <v>64</v>
      </c>
      <c r="C25" s="15" t="s">
        <v>313</v>
      </c>
      <c r="D25" s="15" t="s">
        <v>463</v>
      </c>
      <c r="E25" s="26" t="s">
        <v>39</v>
      </c>
      <c r="F25" s="3" t="s">
        <v>38</v>
      </c>
      <c r="G25" s="4" t="str">
        <f t="shared" si="0"/>
        <v>(05) 2353-181</v>
      </c>
      <c r="H25" s="22" t="s">
        <v>430</v>
      </c>
      <c r="I25" s="21" t="s">
        <v>495</v>
      </c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ht="30" customHeight="1" x14ac:dyDescent="0.25">
      <c r="A26" s="18">
        <v>25</v>
      </c>
      <c r="B26" s="16" t="s">
        <v>65</v>
      </c>
      <c r="C26" s="15" t="s">
        <v>298</v>
      </c>
      <c r="D26" s="15" t="s">
        <v>463</v>
      </c>
      <c r="E26" s="26" t="s">
        <v>39</v>
      </c>
      <c r="F26" s="3" t="s">
        <v>38</v>
      </c>
      <c r="G26" s="4" t="str">
        <f t="shared" si="0"/>
        <v>(05) 2353-181</v>
      </c>
      <c r="H26" s="22" t="s">
        <v>430</v>
      </c>
      <c r="I26" s="21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 ht="30" customHeight="1" x14ac:dyDescent="0.25">
      <c r="A27" s="18">
        <v>26</v>
      </c>
      <c r="B27" s="16" t="s">
        <v>66</v>
      </c>
      <c r="C27" s="15" t="s">
        <v>314</v>
      </c>
      <c r="D27" s="15" t="s">
        <v>476</v>
      </c>
      <c r="E27" s="26" t="s">
        <v>39</v>
      </c>
      <c r="F27" s="3" t="s">
        <v>38</v>
      </c>
      <c r="G27" s="4" t="str">
        <f t="shared" si="0"/>
        <v>(05) 2353-181</v>
      </c>
      <c r="H27" s="22" t="s">
        <v>430</v>
      </c>
      <c r="I27" s="21" t="s">
        <v>496</v>
      </c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19" ht="30" customHeight="1" x14ac:dyDescent="0.25">
      <c r="A28" s="18">
        <v>27</v>
      </c>
      <c r="B28" s="16" t="s">
        <v>67</v>
      </c>
      <c r="C28" s="15" t="s">
        <v>301</v>
      </c>
      <c r="D28" s="15" t="s">
        <v>462</v>
      </c>
      <c r="E28" s="26" t="s">
        <v>39</v>
      </c>
      <c r="F28" s="3" t="s">
        <v>38</v>
      </c>
      <c r="G28" s="4" t="str">
        <f t="shared" si="0"/>
        <v>(05) 2353-181</v>
      </c>
      <c r="H28" s="22" t="s">
        <v>430</v>
      </c>
      <c r="I28" s="21" t="s">
        <v>433</v>
      </c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1:19" ht="30" customHeight="1" x14ac:dyDescent="0.25">
      <c r="A29" s="18">
        <v>28</v>
      </c>
      <c r="B29" s="16" t="s">
        <v>68</v>
      </c>
      <c r="C29" s="15" t="s">
        <v>315</v>
      </c>
      <c r="D29" s="15" t="s">
        <v>462</v>
      </c>
      <c r="E29" s="26" t="s">
        <v>39</v>
      </c>
      <c r="F29" s="3" t="s">
        <v>38</v>
      </c>
      <c r="G29" s="4" t="str">
        <f t="shared" si="0"/>
        <v>(05) 2353-181</v>
      </c>
      <c r="H29" s="22" t="s">
        <v>430</v>
      </c>
      <c r="I29" s="21" t="s">
        <v>497</v>
      </c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19" ht="30" customHeight="1" x14ac:dyDescent="0.25">
      <c r="A30" s="18">
        <v>29</v>
      </c>
      <c r="B30" s="16" t="s">
        <v>69</v>
      </c>
      <c r="C30" s="15" t="s">
        <v>301</v>
      </c>
      <c r="D30" s="15" t="s">
        <v>462</v>
      </c>
      <c r="E30" s="26" t="s">
        <v>39</v>
      </c>
      <c r="F30" s="3" t="s">
        <v>38</v>
      </c>
      <c r="G30" s="4" t="str">
        <f t="shared" si="0"/>
        <v>(05) 2353-181</v>
      </c>
      <c r="H30" s="22" t="s">
        <v>430</v>
      </c>
      <c r="I30" s="21" t="s">
        <v>434</v>
      </c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1:19" ht="30" customHeight="1" x14ac:dyDescent="0.25">
      <c r="A31" s="18">
        <v>30</v>
      </c>
      <c r="B31" s="16" t="s">
        <v>70</v>
      </c>
      <c r="C31" s="15" t="s">
        <v>316</v>
      </c>
      <c r="D31" s="15" t="s">
        <v>476</v>
      </c>
      <c r="E31" s="26" t="s">
        <v>39</v>
      </c>
      <c r="F31" s="3" t="s">
        <v>38</v>
      </c>
      <c r="G31" s="4" t="str">
        <f t="shared" si="0"/>
        <v>(05) 2353-181</v>
      </c>
      <c r="H31" s="22" t="s">
        <v>430</v>
      </c>
      <c r="I31" s="21" t="s">
        <v>498</v>
      </c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 ht="30" customHeight="1" x14ac:dyDescent="0.25">
      <c r="A32" s="18">
        <v>31</v>
      </c>
      <c r="B32" s="16" t="s">
        <v>71</v>
      </c>
      <c r="C32" s="15" t="s">
        <v>317</v>
      </c>
      <c r="D32" s="15" t="s">
        <v>463</v>
      </c>
      <c r="E32" s="26" t="s">
        <v>39</v>
      </c>
      <c r="F32" s="3" t="s">
        <v>38</v>
      </c>
      <c r="G32" s="4" t="str">
        <f t="shared" si="0"/>
        <v>(05) 2353-181</v>
      </c>
      <c r="H32" s="22" t="s">
        <v>430</v>
      </c>
      <c r="I32" s="21" t="s">
        <v>499</v>
      </c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19" ht="30" customHeight="1" x14ac:dyDescent="0.25">
      <c r="A33" s="18">
        <v>32</v>
      </c>
      <c r="B33" s="16" t="s">
        <v>72</v>
      </c>
      <c r="C33" s="15" t="s">
        <v>318</v>
      </c>
      <c r="D33" s="15" t="s">
        <v>463</v>
      </c>
      <c r="E33" s="26" t="s">
        <v>39</v>
      </c>
      <c r="F33" s="3" t="s">
        <v>38</v>
      </c>
      <c r="G33" s="4" t="str">
        <f t="shared" si="0"/>
        <v>(05) 2353-181</v>
      </c>
      <c r="H33" s="22" t="s">
        <v>430</v>
      </c>
      <c r="I33" s="21" t="s">
        <v>500</v>
      </c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1:19" ht="30" customHeight="1" x14ac:dyDescent="0.25">
      <c r="A34" s="18">
        <v>33</v>
      </c>
      <c r="B34" s="16" t="s">
        <v>73</v>
      </c>
      <c r="C34" s="15" t="s">
        <v>319</v>
      </c>
      <c r="D34" s="15" t="s">
        <v>465</v>
      </c>
      <c r="E34" s="26" t="s">
        <v>39</v>
      </c>
      <c r="F34" s="3" t="s">
        <v>38</v>
      </c>
      <c r="G34" s="4" t="str">
        <f t="shared" si="0"/>
        <v>(05) 2353-181</v>
      </c>
      <c r="H34" s="22" t="s">
        <v>430</v>
      </c>
      <c r="I34" s="21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 ht="30" customHeight="1" x14ac:dyDescent="0.25">
      <c r="A35" s="18">
        <v>34</v>
      </c>
      <c r="B35" s="16" t="s">
        <v>74</v>
      </c>
      <c r="C35" s="15" t="s">
        <v>320</v>
      </c>
      <c r="D35" s="15" t="s">
        <v>466</v>
      </c>
      <c r="E35" s="26" t="s">
        <v>39</v>
      </c>
      <c r="F35" s="3" t="s">
        <v>38</v>
      </c>
      <c r="G35" s="4" t="str">
        <f t="shared" si="0"/>
        <v>(05) 2353-181</v>
      </c>
      <c r="H35" s="22" t="s">
        <v>430</v>
      </c>
      <c r="I35" s="21"/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1:19" ht="30" customHeight="1" x14ac:dyDescent="0.25">
      <c r="A36" s="18">
        <v>35</v>
      </c>
      <c r="B36" s="16" t="s">
        <v>75</v>
      </c>
      <c r="C36" s="15" t="s">
        <v>321</v>
      </c>
      <c r="D36" s="15" t="s">
        <v>464</v>
      </c>
      <c r="E36" s="26" t="s">
        <v>39</v>
      </c>
      <c r="F36" s="3" t="s">
        <v>38</v>
      </c>
      <c r="G36" s="4" t="str">
        <f t="shared" si="0"/>
        <v>(05) 2353-181</v>
      </c>
      <c r="H36" s="22" t="s">
        <v>430</v>
      </c>
      <c r="I36" s="21" t="s">
        <v>501</v>
      </c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1:19" ht="30" customHeight="1" x14ac:dyDescent="0.25">
      <c r="A37" s="18">
        <v>36</v>
      </c>
      <c r="B37" s="16" t="s">
        <v>76</v>
      </c>
      <c r="C37" s="15" t="s">
        <v>322</v>
      </c>
      <c r="D37" s="15" t="s">
        <v>463</v>
      </c>
      <c r="E37" s="26" t="s">
        <v>39</v>
      </c>
      <c r="F37" s="3" t="s">
        <v>38</v>
      </c>
      <c r="G37" s="4" t="str">
        <f t="shared" si="0"/>
        <v>(05) 2353-181</v>
      </c>
      <c r="H37" s="22" t="s">
        <v>430</v>
      </c>
      <c r="I37" s="21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1:19" ht="30" customHeight="1" x14ac:dyDescent="0.25">
      <c r="A38" s="18">
        <v>37</v>
      </c>
      <c r="B38" s="16" t="s">
        <v>77</v>
      </c>
      <c r="C38" s="15" t="s">
        <v>298</v>
      </c>
      <c r="D38" s="15" t="s">
        <v>463</v>
      </c>
      <c r="E38" s="26" t="s">
        <v>39</v>
      </c>
      <c r="F38" s="3" t="s">
        <v>38</v>
      </c>
      <c r="G38" s="4" t="str">
        <f t="shared" si="0"/>
        <v>(05) 2353-181</v>
      </c>
      <c r="H38" s="22" t="s">
        <v>430</v>
      </c>
      <c r="I38" s="21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1:19" ht="30" customHeight="1" x14ac:dyDescent="0.25">
      <c r="A39" s="18">
        <v>38</v>
      </c>
      <c r="B39" s="16" t="s">
        <v>78</v>
      </c>
      <c r="C39" s="15" t="s">
        <v>298</v>
      </c>
      <c r="D39" s="15" t="s">
        <v>466</v>
      </c>
      <c r="E39" s="26" t="s">
        <v>39</v>
      </c>
      <c r="F39" s="3" t="s">
        <v>38</v>
      </c>
      <c r="G39" s="4" t="str">
        <f t="shared" si="0"/>
        <v>(05) 2353-181</v>
      </c>
      <c r="H39" s="22" t="s">
        <v>430</v>
      </c>
      <c r="I39" s="21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1:19" ht="30" customHeight="1" x14ac:dyDescent="0.25">
      <c r="A40" s="18">
        <v>39</v>
      </c>
      <c r="B40" s="16" t="s">
        <v>79</v>
      </c>
      <c r="C40" s="15" t="s">
        <v>301</v>
      </c>
      <c r="D40" s="15" t="s">
        <v>465</v>
      </c>
      <c r="E40" s="26" t="s">
        <v>39</v>
      </c>
      <c r="F40" s="3" t="s">
        <v>38</v>
      </c>
      <c r="G40" s="4" t="str">
        <f t="shared" si="0"/>
        <v>(05) 2353-181</v>
      </c>
      <c r="H40" s="22" t="s">
        <v>430</v>
      </c>
      <c r="I40" s="21" t="s">
        <v>435</v>
      </c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1:19" ht="30" customHeight="1" x14ac:dyDescent="0.25">
      <c r="A41" s="18">
        <v>40</v>
      </c>
      <c r="B41" s="16" t="s">
        <v>80</v>
      </c>
      <c r="C41" s="15" t="s">
        <v>301</v>
      </c>
      <c r="D41" s="15" t="s">
        <v>466</v>
      </c>
      <c r="E41" s="26" t="s">
        <v>39</v>
      </c>
      <c r="F41" s="3" t="s">
        <v>38</v>
      </c>
      <c r="G41" s="4" t="str">
        <f t="shared" si="0"/>
        <v>(05) 2353-181</v>
      </c>
      <c r="H41" s="22" t="s">
        <v>430</v>
      </c>
      <c r="I41" s="21" t="s">
        <v>436</v>
      </c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19" ht="30" customHeight="1" x14ac:dyDescent="0.25">
      <c r="A42" s="18">
        <v>41</v>
      </c>
      <c r="B42" s="16" t="s">
        <v>81</v>
      </c>
      <c r="C42" s="15" t="s">
        <v>323</v>
      </c>
      <c r="D42" s="15" t="s">
        <v>461</v>
      </c>
      <c r="E42" s="26" t="s">
        <v>39</v>
      </c>
      <c r="F42" s="3" t="s">
        <v>38</v>
      </c>
      <c r="G42" s="4" t="str">
        <f t="shared" si="0"/>
        <v>(05) 2353-181</v>
      </c>
      <c r="H42" s="22" t="s">
        <v>430</v>
      </c>
      <c r="I42" s="24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1:19" ht="30" customHeight="1" x14ac:dyDescent="0.25">
      <c r="A43" s="18">
        <v>42</v>
      </c>
      <c r="B43" s="16" t="s">
        <v>82</v>
      </c>
      <c r="C43" s="15" t="s">
        <v>301</v>
      </c>
      <c r="D43" s="15" t="s">
        <v>461</v>
      </c>
      <c r="E43" s="26" t="s">
        <v>39</v>
      </c>
      <c r="F43" s="3" t="s">
        <v>38</v>
      </c>
      <c r="G43" s="4" t="str">
        <f t="shared" si="0"/>
        <v>(05) 2353-181</v>
      </c>
      <c r="H43" s="22" t="s">
        <v>430</v>
      </c>
      <c r="I43" s="21" t="s">
        <v>437</v>
      </c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1:19" ht="30" customHeight="1" x14ac:dyDescent="0.25">
      <c r="A44" s="18">
        <v>43</v>
      </c>
      <c r="B44" s="16" t="s">
        <v>83</v>
      </c>
      <c r="C44" s="15" t="s">
        <v>301</v>
      </c>
      <c r="D44" s="15" t="s">
        <v>463</v>
      </c>
      <c r="E44" s="26" t="s">
        <v>39</v>
      </c>
      <c r="F44" s="3" t="s">
        <v>38</v>
      </c>
      <c r="G44" s="4" t="str">
        <f t="shared" si="0"/>
        <v>(05) 2353-181</v>
      </c>
      <c r="H44" s="22" t="s">
        <v>430</v>
      </c>
      <c r="I44" s="21" t="s">
        <v>438</v>
      </c>
      <c r="J44" s="2"/>
      <c r="K44" s="2"/>
      <c r="L44" s="2"/>
      <c r="M44" s="2"/>
      <c r="N44" s="2"/>
      <c r="O44" s="2"/>
      <c r="P44" s="2"/>
      <c r="Q44" s="2"/>
      <c r="R44" s="2"/>
      <c r="S44" s="2"/>
    </row>
    <row r="45" spans="1:19" ht="30" customHeight="1" x14ac:dyDescent="0.25">
      <c r="A45" s="18">
        <v>44</v>
      </c>
      <c r="B45" s="16" t="s">
        <v>84</v>
      </c>
      <c r="C45" s="15" t="s">
        <v>311</v>
      </c>
      <c r="D45" s="15" t="s">
        <v>463</v>
      </c>
      <c r="E45" s="26" t="s">
        <v>39</v>
      </c>
      <c r="F45" s="3" t="s">
        <v>38</v>
      </c>
      <c r="G45" s="4" t="str">
        <f t="shared" si="0"/>
        <v>(05) 2353-181</v>
      </c>
      <c r="H45" s="22" t="s">
        <v>430</v>
      </c>
      <c r="I45" s="24"/>
      <c r="J45" s="2"/>
      <c r="K45" s="2"/>
      <c r="L45" s="2"/>
      <c r="M45" s="2"/>
      <c r="N45" s="2"/>
      <c r="O45" s="2"/>
      <c r="P45" s="2"/>
      <c r="Q45" s="2"/>
      <c r="R45" s="2"/>
      <c r="S45" s="2"/>
    </row>
    <row r="46" spans="1:19" ht="30" customHeight="1" x14ac:dyDescent="0.25">
      <c r="A46" s="18">
        <v>45</v>
      </c>
      <c r="B46" s="16" t="s">
        <v>85</v>
      </c>
      <c r="C46" s="15" t="s">
        <v>324</v>
      </c>
      <c r="D46" s="15" t="s">
        <v>467</v>
      </c>
      <c r="E46" s="26" t="s">
        <v>39</v>
      </c>
      <c r="F46" s="3" t="s">
        <v>38</v>
      </c>
      <c r="G46" s="4" t="str">
        <f t="shared" si="0"/>
        <v>(05) 2353-181</v>
      </c>
      <c r="H46" s="22" t="s">
        <v>430</v>
      </c>
      <c r="I46" s="21" t="s">
        <v>502</v>
      </c>
      <c r="J46" s="2"/>
      <c r="K46" s="2"/>
      <c r="L46" s="2"/>
      <c r="M46" s="2"/>
      <c r="N46" s="2"/>
      <c r="O46" s="2"/>
      <c r="P46" s="2"/>
      <c r="Q46" s="2"/>
      <c r="R46" s="2"/>
      <c r="S46" s="2"/>
    </row>
    <row r="47" spans="1:19" ht="30" customHeight="1" x14ac:dyDescent="0.25">
      <c r="A47" s="18">
        <v>46</v>
      </c>
      <c r="B47" s="16" t="s">
        <v>86</v>
      </c>
      <c r="C47" s="15" t="s">
        <v>298</v>
      </c>
      <c r="D47" s="15" t="s">
        <v>466</v>
      </c>
      <c r="E47" s="26" t="s">
        <v>39</v>
      </c>
      <c r="F47" s="3" t="s">
        <v>38</v>
      </c>
      <c r="G47" s="4" t="str">
        <f t="shared" si="0"/>
        <v>(05) 2353-181</v>
      </c>
      <c r="H47" s="22" t="s">
        <v>430</v>
      </c>
      <c r="I47" s="24"/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1:19" ht="30" customHeight="1" x14ac:dyDescent="0.25">
      <c r="A48" s="18">
        <v>47</v>
      </c>
      <c r="B48" s="16" t="s">
        <v>87</v>
      </c>
      <c r="C48" s="15" t="s">
        <v>311</v>
      </c>
      <c r="D48" s="15" t="s">
        <v>463</v>
      </c>
      <c r="E48" s="26" t="s">
        <v>39</v>
      </c>
      <c r="F48" s="3" t="s">
        <v>38</v>
      </c>
      <c r="G48" s="4" t="str">
        <f t="shared" si="0"/>
        <v>(05) 2353-181</v>
      </c>
      <c r="H48" s="22" t="s">
        <v>430</v>
      </c>
      <c r="I48" s="24"/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1:19" ht="30" customHeight="1" x14ac:dyDescent="0.25">
      <c r="A49" s="18">
        <v>48</v>
      </c>
      <c r="B49" s="16" t="s">
        <v>88</v>
      </c>
      <c r="C49" s="15" t="s">
        <v>325</v>
      </c>
      <c r="D49" s="15" t="s">
        <v>463</v>
      </c>
      <c r="E49" s="26" t="s">
        <v>39</v>
      </c>
      <c r="F49" s="3" t="s">
        <v>38</v>
      </c>
      <c r="G49" s="4" t="str">
        <f t="shared" si="0"/>
        <v>(05) 2353-181</v>
      </c>
      <c r="H49" s="22" t="s">
        <v>430</v>
      </c>
      <c r="I49" s="24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1:19" ht="30" customHeight="1" x14ac:dyDescent="0.25">
      <c r="A50" s="18">
        <v>49</v>
      </c>
      <c r="B50" s="16" t="s">
        <v>89</v>
      </c>
      <c r="C50" s="15" t="s">
        <v>326</v>
      </c>
      <c r="D50" s="15" t="s">
        <v>461</v>
      </c>
      <c r="E50" s="26" t="s">
        <v>39</v>
      </c>
      <c r="F50" s="3" t="s">
        <v>38</v>
      </c>
      <c r="G50" s="4" t="str">
        <f t="shared" si="0"/>
        <v>(05) 2353-181</v>
      </c>
      <c r="H50" s="22" t="s">
        <v>430</v>
      </c>
      <c r="I50" s="21" t="s">
        <v>503</v>
      </c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1:19" ht="30" customHeight="1" x14ac:dyDescent="0.25">
      <c r="A51" s="18">
        <v>50</v>
      </c>
      <c r="B51" s="16" t="s">
        <v>90</v>
      </c>
      <c r="C51" s="15" t="s">
        <v>311</v>
      </c>
      <c r="D51" s="15" t="s">
        <v>463</v>
      </c>
      <c r="E51" s="26" t="s">
        <v>39</v>
      </c>
      <c r="F51" s="3" t="s">
        <v>38</v>
      </c>
      <c r="G51" s="4" t="str">
        <f t="shared" si="0"/>
        <v>(05) 2353-181</v>
      </c>
      <c r="H51" s="22" t="s">
        <v>430</v>
      </c>
      <c r="I51" s="24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1:19" ht="30" customHeight="1" x14ac:dyDescent="0.25">
      <c r="A52" s="18">
        <v>51</v>
      </c>
      <c r="B52" s="16" t="s">
        <v>91</v>
      </c>
      <c r="C52" s="15" t="s">
        <v>301</v>
      </c>
      <c r="D52" s="15" t="s">
        <v>470</v>
      </c>
      <c r="E52" s="26" t="s">
        <v>39</v>
      </c>
      <c r="F52" s="3" t="s">
        <v>38</v>
      </c>
      <c r="G52" s="4" t="str">
        <f t="shared" si="0"/>
        <v>(05) 2353-181</v>
      </c>
      <c r="H52" s="22" t="s">
        <v>430</v>
      </c>
      <c r="I52" s="21" t="s">
        <v>504</v>
      </c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19" ht="30" customHeight="1" x14ac:dyDescent="0.25">
      <c r="A53" s="18">
        <v>52</v>
      </c>
      <c r="B53" s="16" t="s">
        <v>92</v>
      </c>
      <c r="C53" s="15" t="s">
        <v>327</v>
      </c>
      <c r="D53" s="15" t="s">
        <v>462</v>
      </c>
      <c r="E53" s="26" t="s">
        <v>39</v>
      </c>
      <c r="F53" s="3" t="s">
        <v>38</v>
      </c>
      <c r="G53" s="4" t="str">
        <f t="shared" si="0"/>
        <v>(05) 2353-181</v>
      </c>
      <c r="H53" s="22" t="s">
        <v>430</v>
      </c>
      <c r="I53" s="21" t="s">
        <v>505</v>
      </c>
      <c r="J53" s="2"/>
      <c r="K53" s="2"/>
      <c r="L53" s="2"/>
      <c r="M53" s="2"/>
      <c r="N53" s="2"/>
      <c r="O53" s="2"/>
      <c r="P53" s="2"/>
      <c r="Q53" s="2"/>
      <c r="R53" s="2"/>
      <c r="S53" s="2"/>
    </row>
    <row r="54" spans="1:19" ht="30" customHeight="1" x14ac:dyDescent="0.25">
      <c r="A54" s="18">
        <v>53</v>
      </c>
      <c r="B54" s="16" t="s">
        <v>93</v>
      </c>
      <c r="C54" s="15" t="s">
        <v>328</v>
      </c>
      <c r="D54" s="15" t="s">
        <v>463</v>
      </c>
      <c r="E54" s="26" t="s">
        <v>39</v>
      </c>
      <c r="F54" s="3" t="s">
        <v>38</v>
      </c>
      <c r="G54" s="4" t="str">
        <f t="shared" si="0"/>
        <v>(05) 2353-181</v>
      </c>
      <c r="H54" s="22" t="s">
        <v>430</v>
      </c>
      <c r="I54" s="21" t="s">
        <v>439</v>
      </c>
      <c r="J54" s="2"/>
      <c r="K54" s="2"/>
      <c r="L54" s="2"/>
      <c r="M54" s="2"/>
      <c r="N54" s="2"/>
      <c r="O54" s="2"/>
      <c r="P54" s="2"/>
      <c r="Q54" s="2"/>
      <c r="R54" s="2"/>
      <c r="S54" s="2"/>
    </row>
    <row r="55" spans="1:19" ht="30" customHeight="1" x14ac:dyDescent="0.25">
      <c r="A55" s="18">
        <v>54</v>
      </c>
      <c r="B55" s="16" t="s">
        <v>94</v>
      </c>
      <c r="C55" s="15" t="s">
        <v>301</v>
      </c>
      <c r="D55" s="15" t="s">
        <v>462</v>
      </c>
      <c r="E55" s="26" t="s">
        <v>39</v>
      </c>
      <c r="F55" s="3" t="s">
        <v>38</v>
      </c>
      <c r="G55" s="4" t="str">
        <f t="shared" si="0"/>
        <v>(05) 2353-181</v>
      </c>
      <c r="H55" s="22" t="s">
        <v>430</v>
      </c>
      <c r="I55" s="21" t="s">
        <v>440</v>
      </c>
      <c r="J55" s="2"/>
      <c r="K55" s="2"/>
      <c r="L55" s="2"/>
      <c r="M55" s="2"/>
      <c r="N55" s="2"/>
      <c r="O55" s="2"/>
      <c r="P55" s="2"/>
      <c r="Q55" s="2"/>
      <c r="R55" s="2"/>
      <c r="S55" s="2"/>
    </row>
    <row r="56" spans="1:19" ht="30" customHeight="1" x14ac:dyDescent="0.25">
      <c r="A56" s="18">
        <v>55</v>
      </c>
      <c r="B56" s="16" t="s">
        <v>95</v>
      </c>
      <c r="C56" s="15" t="s">
        <v>329</v>
      </c>
      <c r="D56" s="15" t="s">
        <v>460</v>
      </c>
      <c r="E56" s="26" t="s">
        <v>39</v>
      </c>
      <c r="F56" s="3" t="s">
        <v>38</v>
      </c>
      <c r="G56" s="4" t="str">
        <f t="shared" si="0"/>
        <v>(05) 2353-181</v>
      </c>
      <c r="H56" s="22" t="s">
        <v>430</v>
      </c>
      <c r="I56" s="21" t="s">
        <v>506</v>
      </c>
      <c r="J56" s="2"/>
      <c r="K56" s="2"/>
      <c r="L56" s="2"/>
      <c r="M56" s="2"/>
      <c r="N56" s="2"/>
      <c r="O56" s="2"/>
      <c r="P56" s="2"/>
      <c r="Q56" s="2"/>
      <c r="R56" s="2"/>
      <c r="S56" s="2"/>
    </row>
    <row r="57" spans="1:19" ht="30" customHeight="1" x14ac:dyDescent="0.25">
      <c r="A57" s="18">
        <v>56</v>
      </c>
      <c r="B57" s="16" t="s">
        <v>96</v>
      </c>
      <c r="C57" s="15" t="s">
        <v>330</v>
      </c>
      <c r="D57" s="15" t="s">
        <v>479</v>
      </c>
      <c r="E57" s="26" t="s">
        <v>39</v>
      </c>
      <c r="F57" s="3" t="s">
        <v>38</v>
      </c>
      <c r="G57" s="4" t="str">
        <f t="shared" si="0"/>
        <v>(05) 2353-181</v>
      </c>
      <c r="H57" s="22" t="s">
        <v>430</v>
      </c>
      <c r="I57" s="21" t="s">
        <v>507</v>
      </c>
      <c r="J57" s="2"/>
      <c r="K57" s="2"/>
      <c r="L57" s="2"/>
      <c r="M57" s="2"/>
      <c r="N57" s="2"/>
      <c r="O57" s="2"/>
      <c r="P57" s="2"/>
      <c r="Q57" s="2"/>
      <c r="R57" s="2"/>
      <c r="S57" s="2"/>
    </row>
    <row r="58" spans="1:19" ht="30" customHeight="1" x14ac:dyDescent="0.25">
      <c r="A58" s="18">
        <v>57</v>
      </c>
      <c r="B58" s="16" t="s">
        <v>97</v>
      </c>
      <c r="C58" s="15" t="s">
        <v>331</v>
      </c>
      <c r="D58" s="15" t="s">
        <v>462</v>
      </c>
      <c r="E58" s="26" t="s">
        <v>39</v>
      </c>
      <c r="F58" s="3" t="s">
        <v>38</v>
      </c>
      <c r="G58" s="4" t="str">
        <f t="shared" si="0"/>
        <v>(05) 2353-181</v>
      </c>
      <c r="H58" s="22" t="s">
        <v>430</v>
      </c>
      <c r="I58" s="21" t="s">
        <v>508</v>
      </c>
      <c r="J58" s="2"/>
      <c r="K58" s="2"/>
      <c r="L58" s="2"/>
      <c r="M58" s="2"/>
      <c r="N58" s="2"/>
      <c r="O58" s="2"/>
      <c r="P58" s="2"/>
      <c r="Q58" s="2"/>
      <c r="R58" s="2"/>
      <c r="S58" s="2"/>
    </row>
    <row r="59" spans="1:19" ht="30" customHeight="1" x14ac:dyDescent="0.25">
      <c r="A59" s="18">
        <v>58</v>
      </c>
      <c r="B59" s="16" t="s">
        <v>98</v>
      </c>
      <c r="C59" s="15" t="s">
        <v>332</v>
      </c>
      <c r="D59" s="15" t="s">
        <v>466</v>
      </c>
      <c r="E59" s="26" t="s">
        <v>39</v>
      </c>
      <c r="F59" s="3" t="s">
        <v>38</v>
      </c>
      <c r="G59" s="4" t="str">
        <f t="shared" si="0"/>
        <v>(05) 2353-181</v>
      </c>
      <c r="H59" s="22" t="s">
        <v>430</v>
      </c>
      <c r="I59" s="24"/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pans="1:19" ht="30" customHeight="1" x14ac:dyDescent="0.25">
      <c r="A60" s="18">
        <v>59</v>
      </c>
      <c r="B60" s="16" t="s">
        <v>99</v>
      </c>
      <c r="C60" s="15" t="s">
        <v>300</v>
      </c>
      <c r="D60" s="15" t="s">
        <v>462</v>
      </c>
      <c r="E60" s="26" t="s">
        <v>39</v>
      </c>
      <c r="F60" s="3" t="s">
        <v>38</v>
      </c>
      <c r="G60" s="4" t="str">
        <f t="shared" si="0"/>
        <v>(05) 2353-181</v>
      </c>
      <c r="H60" s="22" t="s">
        <v>430</v>
      </c>
      <c r="I60" s="21" t="s">
        <v>509</v>
      </c>
      <c r="J60" s="2"/>
      <c r="K60" s="2"/>
      <c r="L60" s="2"/>
      <c r="M60" s="2"/>
      <c r="N60" s="2"/>
      <c r="O60" s="2"/>
      <c r="P60" s="2"/>
      <c r="Q60" s="2"/>
      <c r="R60" s="2"/>
      <c r="S60" s="2"/>
    </row>
    <row r="61" spans="1:19" ht="30" customHeight="1" x14ac:dyDescent="0.25">
      <c r="A61" s="18">
        <v>60</v>
      </c>
      <c r="B61" s="16" t="s">
        <v>100</v>
      </c>
      <c r="C61" s="15" t="s">
        <v>333</v>
      </c>
      <c r="D61" s="15" t="s">
        <v>468</v>
      </c>
      <c r="E61" s="26" t="s">
        <v>39</v>
      </c>
      <c r="F61" s="3" t="s">
        <v>38</v>
      </c>
      <c r="G61" s="4" t="str">
        <f t="shared" si="0"/>
        <v>(05) 2353-181</v>
      </c>
      <c r="H61" s="22" t="s">
        <v>430</v>
      </c>
      <c r="I61" s="21" t="s">
        <v>510</v>
      </c>
      <c r="J61" s="2"/>
      <c r="K61" s="2"/>
      <c r="L61" s="2"/>
      <c r="M61" s="2"/>
      <c r="N61" s="2"/>
      <c r="O61" s="2"/>
      <c r="P61" s="2"/>
      <c r="Q61" s="2"/>
      <c r="R61" s="2"/>
      <c r="S61" s="2"/>
    </row>
    <row r="62" spans="1:19" ht="30" customHeight="1" x14ac:dyDescent="0.25">
      <c r="A62" s="18">
        <v>61</v>
      </c>
      <c r="B62" s="16" t="s">
        <v>101</v>
      </c>
      <c r="C62" s="15" t="s">
        <v>334</v>
      </c>
      <c r="D62" s="15" t="s">
        <v>465</v>
      </c>
      <c r="E62" s="26" t="s">
        <v>39</v>
      </c>
      <c r="F62" s="3" t="s">
        <v>38</v>
      </c>
      <c r="G62" s="4" t="str">
        <f t="shared" si="0"/>
        <v>(05) 2353-181</v>
      </c>
      <c r="H62" s="22" t="s">
        <v>430</v>
      </c>
      <c r="I62" s="24"/>
      <c r="J62" s="2"/>
      <c r="K62" s="2"/>
      <c r="L62" s="2"/>
      <c r="M62" s="2"/>
      <c r="N62" s="2"/>
      <c r="O62" s="2"/>
      <c r="P62" s="2"/>
      <c r="Q62" s="2"/>
      <c r="R62" s="2"/>
      <c r="S62" s="2"/>
    </row>
    <row r="63" spans="1:19" ht="30" customHeight="1" x14ac:dyDescent="0.25">
      <c r="A63" s="18">
        <v>62</v>
      </c>
      <c r="B63" s="16" t="s">
        <v>102</v>
      </c>
      <c r="C63" s="15" t="s">
        <v>335</v>
      </c>
      <c r="D63" s="15" t="s">
        <v>462</v>
      </c>
      <c r="E63" s="26" t="s">
        <v>39</v>
      </c>
      <c r="F63" s="3" t="s">
        <v>38</v>
      </c>
      <c r="G63" s="4" t="str">
        <f t="shared" si="0"/>
        <v>(05) 2353-181</v>
      </c>
      <c r="H63" s="22" t="s">
        <v>430</v>
      </c>
      <c r="I63" s="21" t="s">
        <v>441</v>
      </c>
      <c r="J63" s="2"/>
      <c r="K63" s="2"/>
      <c r="L63" s="2"/>
      <c r="M63" s="2"/>
      <c r="N63" s="2"/>
      <c r="O63" s="2"/>
      <c r="P63" s="2"/>
      <c r="Q63" s="2"/>
      <c r="R63" s="2"/>
      <c r="S63" s="2"/>
    </row>
    <row r="64" spans="1:19" ht="30" customHeight="1" x14ac:dyDescent="0.25">
      <c r="A64" s="18">
        <v>63</v>
      </c>
      <c r="B64" s="16" t="s">
        <v>103</v>
      </c>
      <c r="C64" s="15" t="s">
        <v>336</v>
      </c>
      <c r="D64" s="15" t="s">
        <v>463</v>
      </c>
      <c r="E64" s="26" t="s">
        <v>39</v>
      </c>
      <c r="F64" s="3" t="s">
        <v>38</v>
      </c>
      <c r="G64" s="4" t="str">
        <f t="shared" si="0"/>
        <v>(05) 2353-181</v>
      </c>
      <c r="H64" s="22" t="s">
        <v>430</v>
      </c>
      <c r="I64" s="24"/>
      <c r="J64" s="2"/>
      <c r="K64" s="2"/>
      <c r="L64" s="2"/>
      <c r="M64" s="2"/>
      <c r="N64" s="2"/>
      <c r="O64" s="2"/>
      <c r="P64" s="2"/>
      <c r="Q64" s="2"/>
      <c r="R64" s="2"/>
      <c r="S64" s="2"/>
    </row>
    <row r="65" spans="1:19" ht="30" customHeight="1" x14ac:dyDescent="0.25">
      <c r="A65" s="18">
        <v>64</v>
      </c>
      <c r="B65" s="16" t="s">
        <v>104</v>
      </c>
      <c r="C65" s="15" t="s">
        <v>337</v>
      </c>
      <c r="D65" s="15" t="s">
        <v>469</v>
      </c>
      <c r="E65" s="26" t="s">
        <v>39</v>
      </c>
      <c r="F65" s="3" t="s">
        <v>38</v>
      </c>
      <c r="G65" s="4" t="str">
        <f t="shared" si="0"/>
        <v>(05) 2353-181</v>
      </c>
      <c r="H65" s="22" t="s">
        <v>430</v>
      </c>
      <c r="I65" s="21" t="s">
        <v>511</v>
      </c>
      <c r="J65" s="2"/>
      <c r="K65" s="2"/>
      <c r="L65" s="2"/>
      <c r="M65" s="2"/>
      <c r="N65" s="2"/>
      <c r="O65" s="2"/>
      <c r="P65" s="2"/>
      <c r="Q65" s="2"/>
      <c r="R65" s="2"/>
      <c r="S65" s="2"/>
    </row>
    <row r="66" spans="1:19" ht="30" customHeight="1" x14ac:dyDescent="0.25">
      <c r="A66" s="18">
        <v>65</v>
      </c>
      <c r="B66" s="16" t="s">
        <v>105</v>
      </c>
      <c r="C66" s="15" t="s">
        <v>338</v>
      </c>
      <c r="D66" s="15" t="s">
        <v>463</v>
      </c>
      <c r="E66" s="26" t="s">
        <v>39</v>
      </c>
      <c r="F66" s="3" t="s">
        <v>38</v>
      </c>
      <c r="G66" s="4" t="str">
        <f t="shared" si="0"/>
        <v>(05) 2353-181</v>
      </c>
      <c r="H66" s="22" t="s">
        <v>430</v>
      </c>
      <c r="I66" s="24"/>
      <c r="J66" s="2"/>
      <c r="K66" s="2"/>
      <c r="L66" s="2"/>
      <c r="M66" s="2"/>
      <c r="N66" s="2"/>
      <c r="O66" s="2"/>
      <c r="P66" s="2"/>
      <c r="Q66" s="2"/>
      <c r="R66" s="2"/>
      <c r="S66" s="2"/>
    </row>
    <row r="67" spans="1:19" ht="30" customHeight="1" x14ac:dyDescent="0.25">
      <c r="A67" s="18">
        <v>66</v>
      </c>
      <c r="B67" s="16" t="s">
        <v>106</v>
      </c>
      <c r="C67" s="15" t="s">
        <v>333</v>
      </c>
      <c r="D67" s="15" t="s">
        <v>465</v>
      </c>
      <c r="E67" s="26" t="s">
        <v>39</v>
      </c>
      <c r="F67" s="3" t="s">
        <v>38</v>
      </c>
      <c r="G67" s="4" t="str">
        <f t="shared" ref="G67:G130" si="1">+$G66</f>
        <v>(05) 2353-181</v>
      </c>
      <c r="H67" s="22" t="s">
        <v>430</v>
      </c>
      <c r="I67" s="21" t="s">
        <v>512</v>
      </c>
      <c r="J67" s="2"/>
      <c r="K67" s="2"/>
      <c r="L67" s="2"/>
      <c r="M67" s="2"/>
      <c r="N67" s="2"/>
      <c r="O67" s="2"/>
      <c r="P67" s="2"/>
      <c r="Q67" s="2"/>
      <c r="R67" s="2"/>
      <c r="S67" s="2"/>
    </row>
    <row r="68" spans="1:19" ht="30" customHeight="1" x14ac:dyDescent="0.25">
      <c r="A68" s="18">
        <v>67</v>
      </c>
      <c r="B68" s="16" t="s">
        <v>107</v>
      </c>
      <c r="C68" s="15" t="s">
        <v>329</v>
      </c>
      <c r="D68" s="15" t="s">
        <v>461</v>
      </c>
      <c r="E68" s="26" t="s">
        <v>39</v>
      </c>
      <c r="F68" s="3" t="s">
        <v>38</v>
      </c>
      <c r="G68" s="4" t="str">
        <f t="shared" si="1"/>
        <v>(05) 2353-181</v>
      </c>
      <c r="H68" s="22" t="s">
        <v>430</v>
      </c>
      <c r="I68" s="21" t="s">
        <v>513</v>
      </c>
      <c r="J68" s="2"/>
      <c r="K68" s="2"/>
      <c r="L68" s="2"/>
      <c r="M68" s="2"/>
      <c r="N68" s="2"/>
      <c r="O68" s="2"/>
      <c r="P68" s="2"/>
      <c r="Q68" s="2"/>
      <c r="R68" s="2"/>
      <c r="S68" s="2"/>
    </row>
    <row r="69" spans="1:19" ht="30" customHeight="1" x14ac:dyDescent="0.25">
      <c r="A69" s="18">
        <v>68</v>
      </c>
      <c r="B69" s="16" t="s">
        <v>108</v>
      </c>
      <c r="C69" s="15" t="s">
        <v>339</v>
      </c>
      <c r="D69" s="15" t="s">
        <v>461</v>
      </c>
      <c r="E69" s="26" t="s">
        <v>39</v>
      </c>
      <c r="F69" s="3" t="s">
        <v>38</v>
      </c>
      <c r="G69" s="4" t="str">
        <f t="shared" si="1"/>
        <v>(05) 2353-181</v>
      </c>
      <c r="H69" s="22" t="s">
        <v>430</v>
      </c>
      <c r="I69" s="24"/>
      <c r="J69" s="2"/>
      <c r="K69" s="2"/>
      <c r="L69" s="2"/>
      <c r="M69" s="2"/>
      <c r="N69" s="2"/>
      <c r="O69" s="2"/>
      <c r="P69" s="2"/>
      <c r="Q69" s="2"/>
      <c r="R69" s="2"/>
      <c r="S69" s="2"/>
    </row>
    <row r="70" spans="1:19" ht="30" customHeight="1" x14ac:dyDescent="0.25">
      <c r="A70" s="18">
        <v>69</v>
      </c>
      <c r="B70" s="16" t="s">
        <v>109</v>
      </c>
      <c r="C70" s="15" t="s">
        <v>340</v>
      </c>
      <c r="D70" s="15" t="s">
        <v>462</v>
      </c>
      <c r="E70" s="26" t="s">
        <v>39</v>
      </c>
      <c r="F70" s="3" t="s">
        <v>38</v>
      </c>
      <c r="G70" s="4" t="str">
        <f t="shared" si="1"/>
        <v>(05) 2353-181</v>
      </c>
      <c r="H70" s="22" t="s">
        <v>430</v>
      </c>
      <c r="I70" s="21" t="s">
        <v>514</v>
      </c>
      <c r="J70" s="2"/>
      <c r="K70" s="2"/>
      <c r="L70" s="2"/>
      <c r="M70" s="2"/>
      <c r="N70" s="2"/>
      <c r="O70" s="2"/>
      <c r="P70" s="2"/>
      <c r="Q70" s="2"/>
      <c r="R70" s="2"/>
      <c r="S70" s="2"/>
    </row>
    <row r="71" spans="1:19" ht="30" customHeight="1" x14ac:dyDescent="0.25">
      <c r="A71" s="18">
        <v>70</v>
      </c>
      <c r="B71" s="16" t="s">
        <v>110</v>
      </c>
      <c r="C71" s="15" t="s">
        <v>341</v>
      </c>
      <c r="D71" s="15" t="s">
        <v>477</v>
      </c>
      <c r="E71" s="26" t="s">
        <v>39</v>
      </c>
      <c r="F71" s="3" t="s">
        <v>38</v>
      </c>
      <c r="G71" s="4" t="str">
        <f t="shared" si="1"/>
        <v>(05) 2353-181</v>
      </c>
      <c r="H71" s="22" t="s">
        <v>430</v>
      </c>
      <c r="I71" s="21" t="s">
        <v>515</v>
      </c>
      <c r="J71" s="2"/>
      <c r="K71" s="2"/>
      <c r="L71" s="2"/>
      <c r="M71" s="2"/>
      <c r="N71" s="2"/>
      <c r="O71" s="2"/>
      <c r="P71" s="2"/>
      <c r="Q71" s="2"/>
      <c r="R71" s="2"/>
      <c r="S71" s="2"/>
    </row>
    <row r="72" spans="1:19" ht="30" customHeight="1" x14ac:dyDescent="0.25">
      <c r="A72" s="18">
        <v>71</v>
      </c>
      <c r="B72" s="16" t="s">
        <v>111</v>
      </c>
      <c r="C72" s="15" t="s">
        <v>334</v>
      </c>
      <c r="D72" s="15" t="s">
        <v>465</v>
      </c>
      <c r="E72" s="26" t="s">
        <v>39</v>
      </c>
      <c r="F72" s="3" t="s">
        <v>38</v>
      </c>
      <c r="G72" s="4" t="str">
        <f t="shared" si="1"/>
        <v>(05) 2353-181</v>
      </c>
      <c r="H72" s="22" t="s">
        <v>430</v>
      </c>
      <c r="I72" s="25"/>
      <c r="J72" s="2"/>
      <c r="K72" s="2"/>
      <c r="L72" s="2"/>
      <c r="M72" s="2"/>
      <c r="N72" s="2"/>
      <c r="O72" s="2"/>
      <c r="P72" s="2"/>
      <c r="Q72" s="2"/>
      <c r="R72" s="2"/>
      <c r="S72" s="2"/>
    </row>
    <row r="73" spans="1:19" ht="30" customHeight="1" x14ac:dyDescent="0.25">
      <c r="A73" s="18">
        <v>72</v>
      </c>
      <c r="B73" s="16" t="s">
        <v>112</v>
      </c>
      <c r="C73" s="15" t="s">
        <v>301</v>
      </c>
      <c r="D73" s="15" t="s">
        <v>470</v>
      </c>
      <c r="E73" s="26" t="s">
        <v>39</v>
      </c>
      <c r="F73" s="3" t="s">
        <v>38</v>
      </c>
      <c r="G73" s="4" t="str">
        <f t="shared" si="1"/>
        <v>(05) 2353-181</v>
      </c>
      <c r="H73" s="22" t="s">
        <v>430</v>
      </c>
      <c r="I73" s="21" t="s">
        <v>443</v>
      </c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pans="1:19" ht="30" customHeight="1" x14ac:dyDescent="0.25">
      <c r="A74" s="18">
        <v>73</v>
      </c>
      <c r="B74" s="16" t="s">
        <v>113</v>
      </c>
      <c r="C74" s="15" t="s">
        <v>298</v>
      </c>
      <c r="D74" s="15" t="s">
        <v>463</v>
      </c>
      <c r="E74" s="26" t="s">
        <v>39</v>
      </c>
      <c r="F74" s="3" t="s">
        <v>38</v>
      </c>
      <c r="G74" s="4" t="str">
        <f t="shared" si="1"/>
        <v>(05) 2353-181</v>
      </c>
      <c r="H74" s="22" t="s">
        <v>430</v>
      </c>
      <c r="I74" s="25"/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1:19" ht="30" customHeight="1" x14ac:dyDescent="0.25">
      <c r="A75" s="18">
        <v>74</v>
      </c>
      <c r="B75" s="16" t="s">
        <v>114</v>
      </c>
      <c r="C75" s="15" t="s">
        <v>301</v>
      </c>
      <c r="D75" s="15" t="s">
        <v>463</v>
      </c>
      <c r="E75" s="26" t="s">
        <v>39</v>
      </c>
      <c r="F75" s="3" t="s">
        <v>38</v>
      </c>
      <c r="G75" s="4" t="str">
        <f t="shared" si="1"/>
        <v>(05) 2353-181</v>
      </c>
      <c r="H75" s="22" t="s">
        <v>430</v>
      </c>
      <c r="I75" s="21" t="s">
        <v>516</v>
      </c>
      <c r="J75" s="2"/>
      <c r="K75" s="2"/>
      <c r="L75" s="2"/>
      <c r="M75" s="2"/>
      <c r="N75" s="2"/>
      <c r="O75" s="2"/>
      <c r="P75" s="2"/>
      <c r="Q75" s="2"/>
      <c r="R75" s="2"/>
      <c r="S75" s="2"/>
    </row>
    <row r="76" spans="1:19" ht="30" customHeight="1" x14ac:dyDescent="0.25">
      <c r="A76" s="18">
        <v>75</v>
      </c>
      <c r="B76" s="16" t="s">
        <v>115</v>
      </c>
      <c r="C76" s="15" t="s">
        <v>342</v>
      </c>
      <c r="D76" s="15" t="s">
        <v>463</v>
      </c>
      <c r="E76" s="26" t="s">
        <v>39</v>
      </c>
      <c r="F76" s="3" t="s">
        <v>38</v>
      </c>
      <c r="G76" s="4" t="str">
        <f t="shared" si="1"/>
        <v>(05) 2353-181</v>
      </c>
      <c r="H76" s="22" t="s">
        <v>430</v>
      </c>
      <c r="I76" s="25"/>
      <c r="J76" s="2"/>
      <c r="K76" s="2"/>
      <c r="L76" s="2"/>
      <c r="M76" s="2"/>
      <c r="N76" s="2"/>
      <c r="O76" s="2"/>
      <c r="P76" s="2"/>
      <c r="Q76" s="2"/>
      <c r="R76" s="2"/>
      <c r="S76" s="2"/>
    </row>
    <row r="77" spans="1:19" ht="30" customHeight="1" x14ac:dyDescent="0.25">
      <c r="A77" s="18">
        <v>76</v>
      </c>
      <c r="B77" s="16" t="s">
        <v>116</v>
      </c>
      <c r="C77" s="15" t="s">
        <v>317</v>
      </c>
      <c r="D77" s="15" t="s">
        <v>471</v>
      </c>
      <c r="E77" s="26" t="s">
        <v>39</v>
      </c>
      <c r="F77" s="3" t="s">
        <v>38</v>
      </c>
      <c r="G77" s="4" t="str">
        <f t="shared" si="1"/>
        <v>(05) 2353-181</v>
      </c>
      <c r="H77" s="22" t="s">
        <v>430</v>
      </c>
      <c r="I77" s="21" t="s">
        <v>517</v>
      </c>
      <c r="J77" s="2"/>
      <c r="K77" s="2"/>
      <c r="L77" s="2"/>
      <c r="M77" s="2"/>
      <c r="N77" s="2"/>
      <c r="O77" s="2"/>
      <c r="P77" s="2"/>
      <c r="Q77" s="2"/>
      <c r="R77" s="2"/>
      <c r="S77" s="2"/>
    </row>
    <row r="78" spans="1:19" ht="30" customHeight="1" x14ac:dyDescent="0.25">
      <c r="A78" s="18">
        <v>77</v>
      </c>
      <c r="B78" s="16" t="s">
        <v>117</v>
      </c>
      <c r="C78" s="15" t="s">
        <v>343</v>
      </c>
      <c r="D78" s="15" t="s">
        <v>463</v>
      </c>
      <c r="E78" s="26" t="s">
        <v>39</v>
      </c>
      <c r="F78" s="3" t="s">
        <v>38</v>
      </c>
      <c r="G78" s="4" t="str">
        <f t="shared" si="1"/>
        <v>(05) 2353-181</v>
      </c>
      <c r="H78" s="22" t="s">
        <v>430</v>
      </c>
      <c r="I78" s="21" t="s">
        <v>518</v>
      </c>
      <c r="J78" s="2"/>
      <c r="K78" s="2"/>
      <c r="L78" s="2"/>
      <c r="M78" s="2"/>
      <c r="N78" s="2"/>
      <c r="O78" s="2"/>
      <c r="P78" s="2"/>
      <c r="Q78" s="2"/>
      <c r="R78" s="2"/>
      <c r="S78" s="2"/>
    </row>
    <row r="79" spans="1:19" ht="30" customHeight="1" x14ac:dyDescent="0.25">
      <c r="A79" s="18">
        <v>78</v>
      </c>
      <c r="B79" s="16" t="s">
        <v>118</v>
      </c>
      <c r="C79" s="15" t="s">
        <v>329</v>
      </c>
      <c r="D79" s="15" t="s">
        <v>462</v>
      </c>
      <c r="E79" s="26" t="s">
        <v>39</v>
      </c>
      <c r="F79" s="3" t="s">
        <v>38</v>
      </c>
      <c r="G79" s="4" t="str">
        <f t="shared" si="1"/>
        <v>(05) 2353-181</v>
      </c>
      <c r="H79" s="22" t="s">
        <v>430</v>
      </c>
      <c r="I79" s="21" t="s">
        <v>519</v>
      </c>
      <c r="J79" s="2"/>
      <c r="K79" s="2"/>
      <c r="L79" s="2"/>
      <c r="M79" s="2"/>
      <c r="N79" s="2"/>
      <c r="O79" s="2"/>
      <c r="P79" s="2"/>
      <c r="Q79" s="2"/>
      <c r="R79" s="2"/>
      <c r="S79" s="2"/>
    </row>
    <row r="80" spans="1:19" ht="30" customHeight="1" x14ac:dyDescent="0.25">
      <c r="A80" s="18">
        <v>79</v>
      </c>
      <c r="B80" s="16" t="s">
        <v>119</v>
      </c>
      <c r="C80" s="15" t="s">
        <v>344</v>
      </c>
      <c r="D80" s="15" t="s">
        <v>462</v>
      </c>
      <c r="E80" s="26" t="s">
        <v>39</v>
      </c>
      <c r="F80" s="3" t="s">
        <v>38</v>
      </c>
      <c r="G80" s="4" t="str">
        <f t="shared" si="1"/>
        <v>(05) 2353-181</v>
      </c>
      <c r="H80" s="22" t="s">
        <v>430</v>
      </c>
      <c r="I80" s="25"/>
      <c r="J80" s="2"/>
      <c r="K80" s="2"/>
      <c r="L80" s="2"/>
      <c r="M80" s="2"/>
      <c r="N80" s="2"/>
      <c r="O80" s="2"/>
      <c r="P80" s="2"/>
      <c r="Q80" s="2"/>
      <c r="R80" s="2"/>
      <c r="S80" s="2"/>
    </row>
    <row r="81" spans="1:19" ht="30" customHeight="1" x14ac:dyDescent="0.25">
      <c r="A81" s="18">
        <v>80</v>
      </c>
      <c r="B81" s="16" t="s">
        <v>120</v>
      </c>
      <c r="C81" s="15" t="s">
        <v>345</v>
      </c>
      <c r="D81" s="15" t="s">
        <v>462</v>
      </c>
      <c r="E81" s="26" t="s">
        <v>39</v>
      </c>
      <c r="F81" s="3" t="s">
        <v>38</v>
      </c>
      <c r="G81" s="4" t="str">
        <f t="shared" si="1"/>
        <v>(05) 2353-181</v>
      </c>
      <c r="H81" s="22" t="s">
        <v>430</v>
      </c>
      <c r="I81" s="21" t="s">
        <v>520</v>
      </c>
      <c r="J81" s="2"/>
      <c r="K81" s="2"/>
      <c r="L81" s="2"/>
      <c r="M81" s="2"/>
      <c r="N81" s="2"/>
      <c r="O81" s="2"/>
      <c r="P81" s="2"/>
      <c r="Q81" s="2"/>
      <c r="R81" s="2"/>
      <c r="S81" s="2"/>
    </row>
    <row r="82" spans="1:19" ht="30" customHeight="1" x14ac:dyDescent="0.25">
      <c r="A82" s="18">
        <v>81</v>
      </c>
      <c r="B82" s="16" t="s">
        <v>121</v>
      </c>
      <c r="C82" s="15" t="s">
        <v>346</v>
      </c>
      <c r="D82" s="15" t="s">
        <v>462</v>
      </c>
      <c r="E82" s="26" t="s">
        <v>39</v>
      </c>
      <c r="F82" s="3" t="s">
        <v>38</v>
      </c>
      <c r="G82" s="4" t="str">
        <f t="shared" si="1"/>
        <v>(05) 2353-181</v>
      </c>
      <c r="H82" s="22" t="s">
        <v>430</v>
      </c>
      <c r="I82" s="21" t="s">
        <v>521</v>
      </c>
      <c r="J82" s="2"/>
      <c r="K82" s="2"/>
      <c r="L82" s="2"/>
      <c r="M82" s="2"/>
      <c r="N82" s="2"/>
      <c r="O82" s="2"/>
      <c r="P82" s="2"/>
      <c r="Q82" s="2"/>
      <c r="R82" s="2"/>
      <c r="S82" s="2"/>
    </row>
    <row r="83" spans="1:19" ht="30" customHeight="1" x14ac:dyDescent="0.25">
      <c r="A83" s="18">
        <v>82</v>
      </c>
      <c r="B83" s="16" t="s">
        <v>122</v>
      </c>
      <c r="C83" s="15" t="s">
        <v>347</v>
      </c>
      <c r="D83" s="15" t="s">
        <v>462</v>
      </c>
      <c r="E83" s="26" t="s">
        <v>39</v>
      </c>
      <c r="F83" s="3" t="s">
        <v>38</v>
      </c>
      <c r="G83" s="4" t="str">
        <f t="shared" si="1"/>
        <v>(05) 2353-181</v>
      </c>
      <c r="H83" s="22" t="s">
        <v>430</v>
      </c>
      <c r="I83" s="21" t="s">
        <v>522</v>
      </c>
      <c r="J83" s="2"/>
      <c r="K83" s="2"/>
      <c r="L83" s="2"/>
      <c r="M83" s="2"/>
      <c r="N83" s="2"/>
      <c r="O83" s="2"/>
      <c r="P83" s="2"/>
      <c r="Q83" s="2"/>
      <c r="R83" s="2"/>
      <c r="S83" s="2"/>
    </row>
    <row r="84" spans="1:19" ht="30" customHeight="1" x14ac:dyDescent="0.25">
      <c r="A84" s="18">
        <v>83</v>
      </c>
      <c r="B84" s="16" t="s">
        <v>123</v>
      </c>
      <c r="C84" s="15" t="s">
        <v>334</v>
      </c>
      <c r="D84" s="15" t="s">
        <v>465</v>
      </c>
      <c r="E84" s="26" t="s">
        <v>39</v>
      </c>
      <c r="F84" s="3" t="s">
        <v>38</v>
      </c>
      <c r="G84" s="4" t="str">
        <f t="shared" si="1"/>
        <v>(05) 2353-181</v>
      </c>
      <c r="H84" s="22" t="s">
        <v>430</v>
      </c>
      <c r="I84" s="25"/>
      <c r="J84" s="2"/>
      <c r="K84" s="2"/>
      <c r="L84" s="2"/>
      <c r="M84" s="2"/>
      <c r="N84" s="2"/>
      <c r="O84" s="2"/>
      <c r="P84" s="2"/>
      <c r="Q84" s="2"/>
      <c r="R84" s="2"/>
      <c r="S84" s="2"/>
    </row>
    <row r="85" spans="1:19" ht="30" customHeight="1" x14ac:dyDescent="0.25">
      <c r="A85" s="18">
        <v>84</v>
      </c>
      <c r="B85" s="16" t="s">
        <v>124</v>
      </c>
      <c r="C85" s="15" t="s">
        <v>348</v>
      </c>
      <c r="D85" s="15" t="s">
        <v>461</v>
      </c>
      <c r="E85" s="26" t="s">
        <v>39</v>
      </c>
      <c r="F85" s="3" t="s">
        <v>38</v>
      </c>
      <c r="G85" s="4" t="str">
        <f t="shared" si="1"/>
        <v>(05) 2353-181</v>
      </c>
      <c r="H85" s="22" t="s">
        <v>430</v>
      </c>
      <c r="I85" s="21" t="s">
        <v>523</v>
      </c>
      <c r="J85" s="2"/>
      <c r="K85" s="2"/>
      <c r="L85" s="2"/>
      <c r="M85" s="2"/>
      <c r="N85" s="2"/>
      <c r="O85" s="2"/>
      <c r="P85" s="2"/>
      <c r="Q85" s="2"/>
      <c r="R85" s="2"/>
      <c r="S85" s="2"/>
    </row>
    <row r="86" spans="1:19" ht="30" customHeight="1" x14ac:dyDescent="0.25">
      <c r="A86" s="18">
        <v>85</v>
      </c>
      <c r="B86" s="16" t="s">
        <v>125</v>
      </c>
      <c r="C86" s="15" t="s">
        <v>349</v>
      </c>
      <c r="D86" s="15" t="s">
        <v>466</v>
      </c>
      <c r="E86" s="26" t="s">
        <v>39</v>
      </c>
      <c r="F86" s="3" t="s">
        <v>38</v>
      </c>
      <c r="G86" s="4" t="str">
        <f t="shared" si="1"/>
        <v>(05) 2353-181</v>
      </c>
      <c r="H86" s="22" t="s">
        <v>430</v>
      </c>
      <c r="I86" s="21" t="s">
        <v>524</v>
      </c>
      <c r="J86" s="2"/>
      <c r="K86" s="2"/>
      <c r="L86" s="2"/>
      <c r="M86" s="2"/>
      <c r="N86" s="2"/>
      <c r="O86" s="2"/>
      <c r="P86" s="2"/>
      <c r="Q86" s="2"/>
      <c r="R86" s="2"/>
      <c r="S86" s="2"/>
    </row>
    <row r="87" spans="1:19" ht="30" customHeight="1" x14ac:dyDescent="0.25">
      <c r="A87" s="18">
        <v>86</v>
      </c>
      <c r="B87" s="16" t="s">
        <v>126</v>
      </c>
      <c r="C87" s="15" t="s">
        <v>350</v>
      </c>
      <c r="D87" s="15" t="s">
        <v>461</v>
      </c>
      <c r="E87" s="26" t="s">
        <v>39</v>
      </c>
      <c r="F87" s="3" t="s">
        <v>38</v>
      </c>
      <c r="G87" s="4" t="str">
        <f t="shared" si="1"/>
        <v>(05) 2353-181</v>
      </c>
      <c r="H87" s="22" t="s">
        <v>430</v>
      </c>
      <c r="I87" s="25"/>
      <c r="J87" s="2"/>
      <c r="K87" s="2"/>
      <c r="L87" s="2"/>
      <c r="M87" s="2"/>
      <c r="N87" s="2"/>
      <c r="O87" s="2"/>
      <c r="P87" s="2"/>
      <c r="Q87" s="2"/>
      <c r="R87" s="2"/>
      <c r="S87" s="2"/>
    </row>
    <row r="88" spans="1:19" ht="30" customHeight="1" x14ac:dyDescent="0.25">
      <c r="A88" s="18">
        <v>87</v>
      </c>
      <c r="B88" s="16" t="s">
        <v>127</v>
      </c>
      <c r="C88" s="15" t="s">
        <v>334</v>
      </c>
      <c r="D88" s="15" t="s">
        <v>460</v>
      </c>
      <c r="E88" s="26" t="s">
        <v>39</v>
      </c>
      <c r="F88" s="3" t="s">
        <v>38</v>
      </c>
      <c r="G88" s="4" t="str">
        <f t="shared" si="1"/>
        <v>(05) 2353-181</v>
      </c>
      <c r="H88" s="22" t="s">
        <v>430</v>
      </c>
      <c r="I88" s="25"/>
      <c r="J88" s="2"/>
      <c r="K88" s="2"/>
      <c r="L88" s="2"/>
      <c r="M88" s="2"/>
      <c r="N88" s="2"/>
      <c r="O88" s="2"/>
      <c r="P88" s="2"/>
      <c r="Q88" s="2"/>
      <c r="R88" s="2"/>
      <c r="S88" s="2"/>
    </row>
    <row r="89" spans="1:19" ht="30" customHeight="1" x14ac:dyDescent="0.25">
      <c r="A89" s="18">
        <v>88</v>
      </c>
      <c r="B89" s="16" t="s">
        <v>128</v>
      </c>
      <c r="C89" s="15" t="s">
        <v>351</v>
      </c>
      <c r="D89" s="15" t="s">
        <v>463</v>
      </c>
      <c r="E89" s="26" t="s">
        <v>39</v>
      </c>
      <c r="F89" s="3" t="s">
        <v>38</v>
      </c>
      <c r="G89" s="4" t="str">
        <f t="shared" si="1"/>
        <v>(05) 2353-181</v>
      </c>
      <c r="H89" s="22" t="s">
        <v>430</v>
      </c>
      <c r="I89" s="25"/>
      <c r="J89" s="2"/>
      <c r="K89" s="2"/>
      <c r="L89" s="2"/>
      <c r="M89" s="2"/>
      <c r="N89" s="2"/>
      <c r="O89" s="2"/>
      <c r="P89" s="2"/>
      <c r="Q89" s="2"/>
      <c r="R89" s="2"/>
      <c r="S89" s="2"/>
    </row>
    <row r="90" spans="1:19" ht="30" customHeight="1" x14ac:dyDescent="0.25">
      <c r="A90" s="18">
        <v>89</v>
      </c>
      <c r="B90" s="16" t="s">
        <v>129</v>
      </c>
      <c r="C90" s="15" t="s">
        <v>352</v>
      </c>
      <c r="D90" s="15" t="s">
        <v>463</v>
      </c>
      <c r="E90" s="26" t="s">
        <v>39</v>
      </c>
      <c r="F90" s="3" t="s">
        <v>38</v>
      </c>
      <c r="G90" s="4" t="str">
        <f t="shared" si="1"/>
        <v>(05) 2353-181</v>
      </c>
      <c r="H90" s="22" t="s">
        <v>430</v>
      </c>
      <c r="I90" s="21"/>
      <c r="J90" s="2"/>
      <c r="K90" s="2"/>
      <c r="L90" s="2"/>
      <c r="M90" s="2"/>
      <c r="N90" s="2"/>
      <c r="O90" s="2"/>
      <c r="P90" s="2"/>
      <c r="Q90" s="2"/>
      <c r="R90" s="2"/>
      <c r="S90" s="2"/>
    </row>
    <row r="91" spans="1:19" ht="30" customHeight="1" x14ac:dyDescent="0.25">
      <c r="A91" s="18">
        <v>90</v>
      </c>
      <c r="B91" s="16" t="s">
        <v>130</v>
      </c>
      <c r="C91" s="15" t="s">
        <v>353</v>
      </c>
      <c r="D91" s="15" t="s">
        <v>466</v>
      </c>
      <c r="E91" s="26" t="s">
        <v>39</v>
      </c>
      <c r="F91" s="3" t="s">
        <v>38</v>
      </c>
      <c r="G91" s="4" t="str">
        <f t="shared" si="1"/>
        <v>(05) 2353-181</v>
      </c>
      <c r="H91" s="22" t="s">
        <v>430</v>
      </c>
      <c r="I91" s="21" t="s">
        <v>525</v>
      </c>
      <c r="J91" s="2"/>
      <c r="K91" s="2"/>
      <c r="L91" s="2"/>
      <c r="M91" s="2"/>
      <c r="N91" s="2"/>
      <c r="O91" s="2"/>
      <c r="P91" s="2"/>
      <c r="Q91" s="2"/>
      <c r="R91" s="2"/>
      <c r="S91" s="2"/>
    </row>
    <row r="92" spans="1:19" ht="30" customHeight="1" x14ac:dyDescent="0.25">
      <c r="A92" s="18">
        <v>91</v>
      </c>
      <c r="B92" s="16" t="s">
        <v>131</v>
      </c>
      <c r="C92" s="15" t="s">
        <v>354</v>
      </c>
      <c r="D92" s="15" t="s">
        <v>463</v>
      </c>
      <c r="E92" s="26" t="s">
        <v>39</v>
      </c>
      <c r="F92" s="3" t="s">
        <v>38</v>
      </c>
      <c r="G92" s="4" t="str">
        <f t="shared" si="1"/>
        <v>(05) 2353-181</v>
      </c>
      <c r="H92" s="22" t="s">
        <v>430</v>
      </c>
      <c r="I92" s="21" t="s">
        <v>526</v>
      </c>
      <c r="J92" s="2"/>
      <c r="K92" s="2"/>
      <c r="L92" s="2"/>
      <c r="M92" s="2"/>
      <c r="N92" s="2"/>
      <c r="O92" s="2"/>
      <c r="P92" s="2"/>
      <c r="Q92" s="2"/>
      <c r="R92" s="2"/>
      <c r="S92" s="2"/>
    </row>
    <row r="93" spans="1:19" ht="30" customHeight="1" x14ac:dyDescent="0.25">
      <c r="A93" s="18">
        <v>92</v>
      </c>
      <c r="B93" s="16" t="s">
        <v>132</v>
      </c>
      <c r="C93" s="15" t="s">
        <v>355</v>
      </c>
      <c r="D93" s="15" t="s">
        <v>461</v>
      </c>
      <c r="E93" s="26" t="s">
        <v>39</v>
      </c>
      <c r="F93" s="3" t="s">
        <v>38</v>
      </c>
      <c r="G93" s="4" t="str">
        <f t="shared" si="1"/>
        <v>(05) 2353-181</v>
      </c>
      <c r="H93" s="22" t="s">
        <v>430</v>
      </c>
      <c r="I93" s="21" t="s">
        <v>527</v>
      </c>
      <c r="J93" s="2"/>
      <c r="K93" s="2"/>
      <c r="L93" s="2"/>
      <c r="M93" s="2"/>
      <c r="N93" s="2"/>
      <c r="O93" s="2"/>
      <c r="P93" s="2"/>
      <c r="Q93" s="2"/>
      <c r="R93" s="2"/>
      <c r="S93" s="2"/>
    </row>
    <row r="94" spans="1:19" ht="30" customHeight="1" x14ac:dyDescent="0.25">
      <c r="A94" s="18">
        <v>93</v>
      </c>
      <c r="B94" s="16" t="s">
        <v>133</v>
      </c>
      <c r="C94" s="15" t="s">
        <v>317</v>
      </c>
      <c r="D94" s="15" t="s">
        <v>471</v>
      </c>
      <c r="E94" s="26" t="s">
        <v>39</v>
      </c>
      <c r="F94" s="3" t="s">
        <v>38</v>
      </c>
      <c r="G94" s="4" t="str">
        <f t="shared" si="1"/>
        <v>(05) 2353-181</v>
      </c>
      <c r="H94" s="22" t="s">
        <v>430</v>
      </c>
      <c r="I94" s="21" t="s">
        <v>528</v>
      </c>
      <c r="J94" s="2"/>
      <c r="K94" s="2"/>
      <c r="L94" s="2"/>
      <c r="M94" s="2"/>
      <c r="N94" s="2"/>
      <c r="O94" s="2"/>
      <c r="P94" s="2"/>
      <c r="Q94" s="2"/>
      <c r="R94" s="2"/>
      <c r="S94" s="2"/>
    </row>
    <row r="95" spans="1:19" ht="30" customHeight="1" x14ac:dyDescent="0.25">
      <c r="A95" s="18">
        <v>94</v>
      </c>
      <c r="B95" s="16" t="s">
        <v>134</v>
      </c>
      <c r="C95" s="15" t="s">
        <v>356</v>
      </c>
      <c r="D95" s="15" t="s">
        <v>465</v>
      </c>
      <c r="E95" s="26" t="s">
        <v>39</v>
      </c>
      <c r="F95" s="3" t="s">
        <v>38</v>
      </c>
      <c r="G95" s="4" t="str">
        <f t="shared" si="1"/>
        <v>(05) 2353-181</v>
      </c>
      <c r="H95" s="22" t="s">
        <v>430</v>
      </c>
      <c r="I95" s="21"/>
      <c r="J95" s="2"/>
      <c r="K95" s="2"/>
      <c r="L95" s="2"/>
      <c r="M95" s="2"/>
      <c r="N95" s="2"/>
      <c r="O95" s="2"/>
      <c r="P95" s="2"/>
      <c r="Q95" s="2"/>
      <c r="R95" s="2"/>
      <c r="S95" s="2"/>
    </row>
    <row r="96" spans="1:19" ht="30" customHeight="1" x14ac:dyDescent="0.25">
      <c r="A96" s="18">
        <v>95</v>
      </c>
      <c r="B96" s="16" t="s">
        <v>135</v>
      </c>
      <c r="C96" s="15" t="s">
        <v>357</v>
      </c>
      <c r="D96" s="15" t="s">
        <v>462</v>
      </c>
      <c r="E96" s="26" t="s">
        <v>39</v>
      </c>
      <c r="F96" s="3" t="s">
        <v>38</v>
      </c>
      <c r="G96" s="4" t="str">
        <f t="shared" si="1"/>
        <v>(05) 2353-181</v>
      </c>
      <c r="H96" s="22" t="s">
        <v>430</v>
      </c>
      <c r="I96" s="21" t="s">
        <v>444</v>
      </c>
      <c r="J96" s="2"/>
      <c r="K96" s="2"/>
      <c r="L96" s="2"/>
      <c r="M96" s="2"/>
      <c r="N96" s="2"/>
      <c r="O96" s="2"/>
      <c r="P96" s="2"/>
      <c r="Q96" s="2"/>
      <c r="R96" s="2"/>
      <c r="S96" s="2"/>
    </row>
    <row r="97" spans="1:19" ht="30" customHeight="1" x14ac:dyDescent="0.25">
      <c r="A97" s="18">
        <v>96</v>
      </c>
      <c r="B97" s="16" t="s">
        <v>136</v>
      </c>
      <c r="C97" s="15" t="s">
        <v>358</v>
      </c>
      <c r="D97" s="15" t="s">
        <v>478</v>
      </c>
      <c r="E97" s="26" t="s">
        <v>39</v>
      </c>
      <c r="F97" s="3" t="s">
        <v>38</v>
      </c>
      <c r="G97" s="4" t="str">
        <f t="shared" si="1"/>
        <v>(05) 2353-181</v>
      </c>
      <c r="H97" s="22" t="s">
        <v>430</v>
      </c>
      <c r="I97" s="21" t="s">
        <v>529</v>
      </c>
      <c r="J97" s="2"/>
      <c r="K97" s="2"/>
      <c r="L97" s="2"/>
      <c r="M97" s="2"/>
      <c r="N97" s="2"/>
      <c r="O97" s="2"/>
      <c r="P97" s="2"/>
      <c r="Q97" s="2"/>
      <c r="R97" s="2"/>
      <c r="S97" s="2"/>
    </row>
    <row r="98" spans="1:19" ht="30" customHeight="1" x14ac:dyDescent="0.25">
      <c r="A98" s="18">
        <v>97</v>
      </c>
      <c r="B98" s="16" t="s">
        <v>137</v>
      </c>
      <c r="C98" s="15" t="s">
        <v>301</v>
      </c>
      <c r="D98" s="15" t="s">
        <v>463</v>
      </c>
      <c r="E98" s="26" t="s">
        <v>39</v>
      </c>
      <c r="F98" s="3" t="s">
        <v>38</v>
      </c>
      <c r="G98" s="4" t="str">
        <f t="shared" si="1"/>
        <v>(05) 2353-181</v>
      </c>
      <c r="H98" s="22" t="s">
        <v>430</v>
      </c>
      <c r="I98" s="21" t="s">
        <v>530</v>
      </c>
      <c r="J98" s="2"/>
      <c r="K98" s="2"/>
      <c r="L98" s="2"/>
      <c r="M98" s="2"/>
      <c r="N98" s="2"/>
      <c r="O98" s="2"/>
      <c r="P98" s="2"/>
      <c r="Q98" s="2"/>
      <c r="R98" s="2"/>
      <c r="S98" s="2"/>
    </row>
    <row r="99" spans="1:19" ht="30" customHeight="1" x14ac:dyDescent="0.25">
      <c r="A99" s="18">
        <v>98</v>
      </c>
      <c r="B99" s="16" t="s">
        <v>138</v>
      </c>
      <c r="C99" s="15" t="s">
        <v>301</v>
      </c>
      <c r="D99" s="15" t="s">
        <v>461</v>
      </c>
      <c r="E99" s="26" t="s">
        <v>39</v>
      </c>
      <c r="F99" s="3" t="s">
        <v>38</v>
      </c>
      <c r="G99" s="4" t="str">
        <f t="shared" si="1"/>
        <v>(05) 2353-181</v>
      </c>
      <c r="H99" s="22" t="s">
        <v>430</v>
      </c>
      <c r="I99" s="21" t="s">
        <v>445</v>
      </c>
      <c r="J99" s="2"/>
      <c r="K99" s="2"/>
      <c r="L99" s="2"/>
      <c r="M99" s="2"/>
      <c r="N99" s="2"/>
      <c r="O99" s="2"/>
      <c r="P99" s="2"/>
      <c r="Q99" s="2"/>
      <c r="R99" s="2"/>
      <c r="S99" s="2"/>
    </row>
    <row r="100" spans="1:19" ht="30" customHeight="1" x14ac:dyDescent="0.25">
      <c r="A100" s="18">
        <v>99</v>
      </c>
      <c r="B100" s="16" t="s">
        <v>139</v>
      </c>
      <c r="C100" s="15" t="s">
        <v>301</v>
      </c>
      <c r="D100" s="15" t="s">
        <v>463</v>
      </c>
      <c r="E100" s="26" t="s">
        <v>39</v>
      </c>
      <c r="F100" s="3" t="s">
        <v>38</v>
      </c>
      <c r="G100" s="4" t="str">
        <f t="shared" si="1"/>
        <v>(05) 2353-181</v>
      </c>
      <c r="H100" s="22" t="s">
        <v>430</v>
      </c>
      <c r="I100" s="21" t="s">
        <v>446</v>
      </c>
      <c r="J100" s="2"/>
      <c r="K100" s="2"/>
      <c r="L100" s="2"/>
      <c r="M100" s="2"/>
      <c r="N100" s="2"/>
      <c r="O100" s="2"/>
      <c r="P100" s="2"/>
      <c r="Q100" s="2"/>
      <c r="R100" s="2"/>
      <c r="S100" s="2"/>
    </row>
    <row r="101" spans="1:19" ht="30" customHeight="1" x14ac:dyDescent="0.25">
      <c r="A101" s="18">
        <v>100</v>
      </c>
      <c r="B101" s="16" t="s">
        <v>140</v>
      </c>
      <c r="C101" s="15" t="s">
        <v>359</v>
      </c>
      <c r="D101" s="15" t="s">
        <v>463</v>
      </c>
      <c r="E101" s="26" t="s">
        <v>39</v>
      </c>
      <c r="F101" s="3" t="s">
        <v>38</v>
      </c>
      <c r="G101" s="4" t="str">
        <f t="shared" si="1"/>
        <v>(05) 2353-181</v>
      </c>
      <c r="H101" s="22" t="s">
        <v>430</v>
      </c>
      <c r="I101" s="25"/>
      <c r="J101" s="2"/>
      <c r="K101" s="2"/>
      <c r="L101" s="2"/>
      <c r="M101" s="2"/>
      <c r="N101" s="2"/>
      <c r="O101" s="2"/>
      <c r="P101" s="2"/>
      <c r="Q101" s="2"/>
      <c r="R101" s="2"/>
      <c r="S101" s="2"/>
    </row>
    <row r="102" spans="1:19" ht="30" customHeight="1" x14ac:dyDescent="0.25">
      <c r="A102" s="18">
        <v>101</v>
      </c>
      <c r="B102" s="16" t="s">
        <v>141</v>
      </c>
      <c r="C102" s="15" t="s">
        <v>298</v>
      </c>
      <c r="D102" s="15" t="s">
        <v>466</v>
      </c>
      <c r="E102" s="26" t="s">
        <v>39</v>
      </c>
      <c r="F102" s="3" t="s">
        <v>38</v>
      </c>
      <c r="G102" s="4" t="str">
        <f t="shared" si="1"/>
        <v>(05) 2353-181</v>
      </c>
      <c r="H102" s="22" t="s">
        <v>430</v>
      </c>
      <c r="I102" s="25"/>
      <c r="J102" s="2"/>
      <c r="K102" s="2"/>
      <c r="L102" s="2"/>
      <c r="M102" s="2"/>
      <c r="N102" s="2"/>
      <c r="O102" s="2"/>
      <c r="P102" s="2"/>
      <c r="Q102" s="2"/>
      <c r="R102" s="2"/>
      <c r="S102" s="2"/>
    </row>
    <row r="103" spans="1:19" ht="30" customHeight="1" x14ac:dyDescent="0.25">
      <c r="A103" s="18">
        <v>102</v>
      </c>
      <c r="B103" s="16" t="s">
        <v>142</v>
      </c>
      <c r="C103" s="15" t="s">
        <v>360</v>
      </c>
      <c r="D103" s="15" t="s">
        <v>463</v>
      </c>
      <c r="E103" s="26" t="s">
        <v>39</v>
      </c>
      <c r="F103" s="3" t="s">
        <v>38</v>
      </c>
      <c r="G103" s="4" t="str">
        <f t="shared" si="1"/>
        <v>(05) 2353-181</v>
      </c>
      <c r="H103" s="22" t="s">
        <v>430</v>
      </c>
      <c r="I103" s="25"/>
      <c r="J103" s="2"/>
      <c r="K103" s="2"/>
      <c r="L103" s="2"/>
      <c r="M103" s="2"/>
      <c r="N103" s="2"/>
      <c r="O103" s="2"/>
      <c r="P103" s="2"/>
      <c r="Q103" s="2"/>
      <c r="R103" s="2"/>
      <c r="S103" s="2"/>
    </row>
    <row r="104" spans="1:19" ht="30" customHeight="1" x14ac:dyDescent="0.25">
      <c r="A104" s="18">
        <v>103</v>
      </c>
      <c r="B104" s="16" t="s">
        <v>143</v>
      </c>
      <c r="C104" s="15" t="s">
        <v>361</v>
      </c>
      <c r="D104" s="15" t="s">
        <v>465</v>
      </c>
      <c r="E104" s="26" t="s">
        <v>39</v>
      </c>
      <c r="F104" s="3" t="s">
        <v>38</v>
      </c>
      <c r="G104" s="4" t="str">
        <f t="shared" si="1"/>
        <v>(05) 2353-181</v>
      </c>
      <c r="H104" s="22" t="s">
        <v>430</v>
      </c>
      <c r="I104" s="21" t="s">
        <v>531</v>
      </c>
      <c r="J104" s="2"/>
      <c r="K104" s="2"/>
      <c r="L104" s="2"/>
      <c r="M104" s="2"/>
      <c r="N104" s="2"/>
      <c r="O104" s="2"/>
      <c r="P104" s="2"/>
      <c r="Q104" s="2"/>
      <c r="R104" s="2"/>
      <c r="S104" s="2"/>
    </row>
    <row r="105" spans="1:19" ht="30" customHeight="1" x14ac:dyDescent="0.25">
      <c r="A105" s="18">
        <v>104</v>
      </c>
      <c r="B105" s="16" t="s">
        <v>144</v>
      </c>
      <c r="C105" s="15" t="s">
        <v>362</v>
      </c>
      <c r="D105" s="15" t="s">
        <v>472</v>
      </c>
      <c r="E105" s="26" t="s">
        <v>39</v>
      </c>
      <c r="F105" s="3" t="s">
        <v>38</v>
      </c>
      <c r="G105" s="4" t="str">
        <f t="shared" si="1"/>
        <v>(05) 2353-181</v>
      </c>
      <c r="H105" s="22" t="s">
        <v>430</v>
      </c>
      <c r="I105" s="21" t="s">
        <v>532</v>
      </c>
      <c r="J105" s="2"/>
      <c r="K105" s="2"/>
      <c r="L105" s="2"/>
      <c r="M105" s="2"/>
      <c r="N105" s="2"/>
      <c r="O105" s="2"/>
      <c r="P105" s="2"/>
      <c r="Q105" s="2"/>
      <c r="R105" s="2"/>
      <c r="S105" s="2"/>
    </row>
    <row r="106" spans="1:19" ht="30" customHeight="1" x14ac:dyDescent="0.25">
      <c r="A106" s="18">
        <v>105</v>
      </c>
      <c r="B106" s="16" t="s">
        <v>145</v>
      </c>
      <c r="C106" s="15" t="s">
        <v>363</v>
      </c>
      <c r="D106" s="15" t="s">
        <v>463</v>
      </c>
      <c r="E106" s="26" t="s">
        <v>39</v>
      </c>
      <c r="F106" s="3" t="s">
        <v>38</v>
      </c>
      <c r="G106" s="4" t="str">
        <f t="shared" si="1"/>
        <v>(05) 2353-181</v>
      </c>
      <c r="H106" s="22" t="s">
        <v>430</v>
      </c>
      <c r="I106" s="21" t="s">
        <v>533</v>
      </c>
      <c r="J106" s="2"/>
      <c r="K106" s="2"/>
      <c r="L106" s="2"/>
      <c r="M106" s="2"/>
      <c r="N106" s="2"/>
      <c r="O106" s="2"/>
      <c r="P106" s="2"/>
      <c r="Q106" s="2"/>
      <c r="R106" s="2"/>
      <c r="S106" s="2"/>
    </row>
    <row r="107" spans="1:19" ht="30" customHeight="1" x14ac:dyDescent="0.25">
      <c r="A107" s="18">
        <v>106</v>
      </c>
      <c r="B107" s="16" t="s">
        <v>146</v>
      </c>
      <c r="C107" s="15" t="s">
        <v>301</v>
      </c>
      <c r="D107" s="15" t="s">
        <v>463</v>
      </c>
      <c r="E107" s="26" t="s">
        <v>39</v>
      </c>
      <c r="F107" s="3" t="s">
        <v>38</v>
      </c>
      <c r="G107" s="4" t="str">
        <f t="shared" si="1"/>
        <v>(05) 2353-181</v>
      </c>
      <c r="H107" s="22" t="s">
        <v>430</v>
      </c>
      <c r="I107" s="21" t="s">
        <v>534</v>
      </c>
      <c r="J107" s="2"/>
      <c r="K107" s="2"/>
      <c r="L107" s="2"/>
      <c r="M107" s="2"/>
      <c r="N107" s="2"/>
      <c r="O107" s="2"/>
      <c r="P107" s="2"/>
      <c r="Q107" s="2"/>
      <c r="R107" s="2"/>
      <c r="S107" s="2"/>
    </row>
    <row r="108" spans="1:19" ht="30" customHeight="1" x14ac:dyDescent="0.25">
      <c r="A108" s="18">
        <v>107</v>
      </c>
      <c r="B108" s="16" t="s">
        <v>147</v>
      </c>
      <c r="C108" s="15" t="s">
        <v>360</v>
      </c>
      <c r="D108" s="15" t="s">
        <v>463</v>
      </c>
      <c r="E108" s="26" t="s">
        <v>39</v>
      </c>
      <c r="F108" s="3" t="s">
        <v>38</v>
      </c>
      <c r="G108" s="4" t="str">
        <f t="shared" si="1"/>
        <v>(05) 2353-181</v>
      </c>
      <c r="H108" s="22" t="s">
        <v>430</v>
      </c>
      <c r="I108" s="25"/>
      <c r="J108" s="2"/>
      <c r="K108" s="2"/>
      <c r="L108" s="2"/>
      <c r="M108" s="2"/>
      <c r="N108" s="2"/>
      <c r="O108" s="2"/>
      <c r="P108" s="2"/>
      <c r="Q108" s="2"/>
      <c r="R108" s="2"/>
      <c r="S108" s="2"/>
    </row>
    <row r="109" spans="1:19" ht="30" customHeight="1" x14ac:dyDescent="0.25">
      <c r="A109" s="18">
        <v>108</v>
      </c>
      <c r="B109" s="16" t="s">
        <v>148</v>
      </c>
      <c r="C109" s="15" t="s">
        <v>334</v>
      </c>
      <c r="D109" s="15" t="s">
        <v>461</v>
      </c>
      <c r="E109" s="26" t="s">
        <v>39</v>
      </c>
      <c r="F109" s="3" t="s">
        <v>38</v>
      </c>
      <c r="G109" s="4" t="str">
        <f t="shared" si="1"/>
        <v>(05) 2353-181</v>
      </c>
      <c r="H109" s="22" t="s">
        <v>430</v>
      </c>
      <c r="I109" s="25"/>
      <c r="J109" s="2"/>
      <c r="K109" s="2"/>
      <c r="L109" s="2"/>
      <c r="M109" s="2"/>
      <c r="N109" s="2"/>
      <c r="O109" s="2"/>
      <c r="P109" s="2"/>
      <c r="Q109" s="2"/>
      <c r="R109" s="2"/>
      <c r="S109" s="2"/>
    </row>
    <row r="110" spans="1:19" ht="30" customHeight="1" x14ac:dyDescent="0.25">
      <c r="A110" s="18">
        <v>109</v>
      </c>
      <c r="B110" s="16" t="s">
        <v>149</v>
      </c>
      <c r="C110" s="15" t="s">
        <v>364</v>
      </c>
      <c r="D110" s="15" t="s">
        <v>462</v>
      </c>
      <c r="E110" s="26" t="s">
        <v>39</v>
      </c>
      <c r="F110" s="3" t="s">
        <v>38</v>
      </c>
      <c r="G110" s="4" t="str">
        <f t="shared" si="1"/>
        <v>(05) 2353-181</v>
      </c>
      <c r="H110" s="22" t="s">
        <v>430</v>
      </c>
      <c r="I110" s="21" t="s">
        <v>458</v>
      </c>
      <c r="J110" s="2"/>
      <c r="K110" s="2"/>
      <c r="L110" s="2"/>
      <c r="M110" s="2"/>
      <c r="N110" s="2"/>
      <c r="O110" s="2"/>
      <c r="P110" s="2"/>
      <c r="Q110" s="2"/>
      <c r="R110" s="2"/>
      <c r="S110" s="2"/>
    </row>
    <row r="111" spans="1:19" ht="30" customHeight="1" x14ac:dyDescent="0.25">
      <c r="A111" s="18">
        <v>110</v>
      </c>
      <c r="B111" s="16" t="s">
        <v>150</v>
      </c>
      <c r="C111" s="15" t="s">
        <v>365</v>
      </c>
      <c r="D111" s="15" t="s">
        <v>480</v>
      </c>
      <c r="E111" s="26" t="s">
        <v>39</v>
      </c>
      <c r="F111" s="3" t="s">
        <v>38</v>
      </c>
      <c r="G111" s="4" t="str">
        <f t="shared" si="1"/>
        <v>(05) 2353-181</v>
      </c>
      <c r="H111" s="22" t="s">
        <v>430</v>
      </c>
      <c r="I111" s="21" t="s">
        <v>535</v>
      </c>
      <c r="J111" s="2"/>
      <c r="K111" s="2"/>
      <c r="L111" s="2"/>
      <c r="M111" s="2"/>
      <c r="N111" s="2"/>
      <c r="O111" s="2"/>
      <c r="P111" s="2"/>
      <c r="Q111" s="2"/>
      <c r="R111" s="2"/>
      <c r="S111" s="2"/>
    </row>
    <row r="112" spans="1:19" ht="30" customHeight="1" x14ac:dyDescent="0.25">
      <c r="A112" s="18">
        <v>111</v>
      </c>
      <c r="B112" s="16" t="s">
        <v>151</v>
      </c>
      <c r="C112" s="15" t="s">
        <v>322</v>
      </c>
      <c r="D112" s="15" t="s">
        <v>466</v>
      </c>
      <c r="E112" s="26" t="s">
        <v>39</v>
      </c>
      <c r="F112" s="3" t="s">
        <v>38</v>
      </c>
      <c r="G112" s="4" t="str">
        <f t="shared" si="1"/>
        <v>(05) 2353-181</v>
      </c>
      <c r="H112" s="22" t="s">
        <v>430</v>
      </c>
      <c r="I112" s="25"/>
      <c r="J112" s="2"/>
      <c r="K112" s="2"/>
      <c r="L112" s="2"/>
      <c r="M112" s="2"/>
      <c r="N112" s="2"/>
      <c r="O112" s="2"/>
      <c r="P112" s="2"/>
      <c r="Q112" s="2"/>
      <c r="R112" s="2"/>
      <c r="S112" s="2"/>
    </row>
    <row r="113" spans="1:19" ht="30" customHeight="1" x14ac:dyDescent="0.25">
      <c r="A113" s="18">
        <v>112</v>
      </c>
      <c r="B113" s="16" t="s">
        <v>152</v>
      </c>
      <c r="C113" s="15" t="s">
        <v>305</v>
      </c>
      <c r="D113" s="15" t="s">
        <v>466</v>
      </c>
      <c r="E113" s="26" t="s">
        <v>39</v>
      </c>
      <c r="F113" s="3" t="s">
        <v>38</v>
      </c>
      <c r="G113" s="4" t="str">
        <f t="shared" si="1"/>
        <v>(05) 2353-181</v>
      </c>
      <c r="H113" s="22" t="s">
        <v>430</v>
      </c>
      <c r="I113" s="24"/>
      <c r="J113" s="2"/>
      <c r="K113" s="2"/>
      <c r="L113" s="2"/>
      <c r="M113" s="2"/>
      <c r="N113" s="2"/>
      <c r="O113" s="2"/>
      <c r="P113" s="2"/>
      <c r="Q113" s="2"/>
      <c r="R113" s="2"/>
      <c r="S113" s="2"/>
    </row>
    <row r="114" spans="1:19" ht="30" customHeight="1" x14ac:dyDescent="0.25">
      <c r="A114" s="18">
        <v>113</v>
      </c>
      <c r="B114" s="16" t="s">
        <v>153</v>
      </c>
      <c r="C114" s="15" t="s">
        <v>366</v>
      </c>
      <c r="D114" s="15" t="s">
        <v>463</v>
      </c>
      <c r="E114" s="26" t="s">
        <v>39</v>
      </c>
      <c r="F114" s="3" t="s">
        <v>38</v>
      </c>
      <c r="G114" s="4" t="str">
        <f t="shared" si="1"/>
        <v>(05) 2353-181</v>
      </c>
      <c r="H114" s="22" t="s">
        <v>430</v>
      </c>
      <c r="I114" s="21" t="s">
        <v>536</v>
      </c>
      <c r="J114" s="2"/>
      <c r="K114" s="2"/>
      <c r="L114" s="2"/>
      <c r="M114" s="2"/>
      <c r="N114" s="2"/>
      <c r="O114" s="2"/>
      <c r="P114" s="2"/>
      <c r="Q114" s="2"/>
      <c r="R114" s="2"/>
      <c r="S114" s="2"/>
    </row>
    <row r="115" spans="1:19" ht="30" customHeight="1" x14ac:dyDescent="0.25">
      <c r="A115" s="18">
        <v>114</v>
      </c>
      <c r="B115" s="16" t="s">
        <v>154</v>
      </c>
      <c r="C115" s="15" t="s">
        <v>367</v>
      </c>
      <c r="D115" s="15" t="s">
        <v>463</v>
      </c>
      <c r="E115" s="26" t="s">
        <v>39</v>
      </c>
      <c r="F115" s="3" t="s">
        <v>38</v>
      </c>
      <c r="G115" s="4" t="str">
        <f t="shared" si="1"/>
        <v>(05) 2353-181</v>
      </c>
      <c r="H115" s="22" t="s">
        <v>430</v>
      </c>
      <c r="I115" s="24"/>
      <c r="J115" s="2"/>
      <c r="K115" s="2"/>
      <c r="L115" s="2"/>
      <c r="M115" s="2"/>
      <c r="N115" s="2"/>
      <c r="O115" s="2"/>
      <c r="P115" s="2"/>
      <c r="Q115" s="2"/>
      <c r="R115" s="2"/>
      <c r="S115" s="2"/>
    </row>
    <row r="116" spans="1:19" ht="30" customHeight="1" x14ac:dyDescent="0.25">
      <c r="A116" s="18">
        <v>115</v>
      </c>
      <c r="B116" s="16" t="s">
        <v>155</v>
      </c>
      <c r="C116" s="15" t="s">
        <v>368</v>
      </c>
      <c r="D116" s="15" t="s">
        <v>461</v>
      </c>
      <c r="E116" s="26" t="s">
        <v>39</v>
      </c>
      <c r="F116" s="3" t="s">
        <v>38</v>
      </c>
      <c r="G116" s="4" t="str">
        <f t="shared" si="1"/>
        <v>(05) 2353-181</v>
      </c>
      <c r="H116" s="22" t="s">
        <v>430</v>
      </c>
      <c r="I116" s="24"/>
      <c r="J116" s="2"/>
      <c r="K116" s="2"/>
      <c r="L116" s="2"/>
      <c r="M116" s="2"/>
      <c r="N116" s="2"/>
      <c r="O116" s="2"/>
      <c r="P116" s="2"/>
      <c r="Q116" s="2"/>
      <c r="R116" s="2"/>
      <c r="S116" s="2"/>
    </row>
    <row r="117" spans="1:19" ht="30" customHeight="1" x14ac:dyDescent="0.25">
      <c r="A117" s="18">
        <v>116</v>
      </c>
      <c r="B117" s="16" t="s">
        <v>156</v>
      </c>
      <c r="C117" s="15" t="s">
        <v>317</v>
      </c>
      <c r="D117" s="15" t="s">
        <v>464</v>
      </c>
      <c r="E117" s="26" t="s">
        <v>39</v>
      </c>
      <c r="F117" s="3" t="s">
        <v>38</v>
      </c>
      <c r="G117" s="4" t="str">
        <f t="shared" si="1"/>
        <v>(05) 2353-181</v>
      </c>
      <c r="H117" s="22" t="s">
        <v>430</v>
      </c>
      <c r="I117" s="21" t="s">
        <v>537</v>
      </c>
      <c r="J117" s="2"/>
      <c r="K117" s="2"/>
      <c r="L117" s="2"/>
      <c r="M117" s="2"/>
      <c r="N117" s="2"/>
      <c r="O117" s="2"/>
      <c r="P117" s="2"/>
      <c r="Q117" s="2"/>
      <c r="R117" s="2"/>
      <c r="S117" s="2"/>
    </row>
    <row r="118" spans="1:19" ht="30" customHeight="1" x14ac:dyDescent="0.25">
      <c r="A118" s="18">
        <v>117</v>
      </c>
      <c r="B118" s="16" t="s">
        <v>157</v>
      </c>
      <c r="C118" s="15" t="s">
        <v>369</v>
      </c>
      <c r="D118" s="15" t="s">
        <v>463</v>
      </c>
      <c r="E118" s="26" t="s">
        <v>39</v>
      </c>
      <c r="F118" s="3" t="s">
        <v>38</v>
      </c>
      <c r="G118" s="4" t="str">
        <f t="shared" si="1"/>
        <v>(05) 2353-181</v>
      </c>
      <c r="H118" s="22" t="s">
        <v>430</v>
      </c>
      <c r="I118" s="24"/>
      <c r="J118" s="2"/>
      <c r="K118" s="2"/>
      <c r="L118" s="2"/>
      <c r="M118" s="2"/>
      <c r="N118" s="2"/>
      <c r="O118" s="2"/>
      <c r="P118" s="2"/>
      <c r="Q118" s="2"/>
      <c r="R118" s="2"/>
      <c r="S118" s="2"/>
    </row>
    <row r="119" spans="1:19" ht="30" customHeight="1" x14ac:dyDescent="0.25">
      <c r="A119" s="18">
        <v>118</v>
      </c>
      <c r="B119" s="16" t="s">
        <v>158</v>
      </c>
      <c r="C119" s="15" t="s">
        <v>298</v>
      </c>
      <c r="D119" s="15" t="s">
        <v>462</v>
      </c>
      <c r="E119" s="26" t="s">
        <v>39</v>
      </c>
      <c r="F119" s="3" t="s">
        <v>38</v>
      </c>
      <c r="G119" s="4" t="str">
        <f t="shared" si="1"/>
        <v>(05) 2353-181</v>
      </c>
      <c r="H119" s="22" t="s">
        <v>430</v>
      </c>
      <c r="I119" s="24"/>
      <c r="J119" s="2"/>
      <c r="K119" s="2"/>
      <c r="L119" s="2"/>
      <c r="M119" s="2"/>
      <c r="N119" s="2"/>
      <c r="O119" s="2"/>
      <c r="P119" s="2"/>
      <c r="Q119" s="2"/>
      <c r="R119" s="2"/>
      <c r="S119" s="2"/>
    </row>
    <row r="120" spans="1:19" ht="30" customHeight="1" x14ac:dyDescent="0.25">
      <c r="A120" s="18">
        <v>119</v>
      </c>
      <c r="B120" s="16" t="s">
        <v>159</v>
      </c>
      <c r="C120" s="15" t="s">
        <v>370</v>
      </c>
      <c r="D120" s="15" t="s">
        <v>470</v>
      </c>
      <c r="E120" s="26" t="s">
        <v>39</v>
      </c>
      <c r="F120" s="3" t="s">
        <v>38</v>
      </c>
      <c r="G120" s="4" t="str">
        <f t="shared" si="1"/>
        <v>(05) 2353-181</v>
      </c>
      <c r="H120" s="22" t="s">
        <v>430</v>
      </c>
      <c r="I120" s="21" t="s">
        <v>538</v>
      </c>
      <c r="J120" s="2"/>
      <c r="K120" s="2"/>
      <c r="L120" s="2"/>
      <c r="M120" s="2"/>
      <c r="N120" s="2"/>
      <c r="O120" s="2"/>
      <c r="P120" s="2"/>
      <c r="Q120" s="2"/>
      <c r="R120" s="2"/>
      <c r="S120" s="2"/>
    </row>
    <row r="121" spans="1:19" ht="30" customHeight="1" x14ac:dyDescent="0.25">
      <c r="A121" s="18">
        <v>120</v>
      </c>
      <c r="B121" s="16" t="s">
        <v>160</v>
      </c>
      <c r="C121" s="15" t="s">
        <v>371</v>
      </c>
      <c r="D121" s="15" t="s">
        <v>463</v>
      </c>
      <c r="E121" s="26" t="s">
        <v>39</v>
      </c>
      <c r="F121" s="3" t="s">
        <v>38</v>
      </c>
      <c r="G121" s="4" t="str">
        <f t="shared" si="1"/>
        <v>(05) 2353-181</v>
      </c>
      <c r="H121" s="22" t="s">
        <v>430</v>
      </c>
      <c r="I121" s="21" t="s">
        <v>539</v>
      </c>
      <c r="J121" s="2"/>
      <c r="K121" s="2"/>
      <c r="L121" s="2"/>
      <c r="M121" s="2"/>
      <c r="N121" s="2"/>
      <c r="O121" s="2"/>
      <c r="P121" s="2"/>
      <c r="Q121" s="2"/>
      <c r="R121" s="2"/>
      <c r="S121" s="2"/>
    </row>
    <row r="122" spans="1:19" ht="30" customHeight="1" x14ac:dyDescent="0.25">
      <c r="A122" s="18">
        <v>121</v>
      </c>
      <c r="B122" s="16" t="s">
        <v>161</v>
      </c>
      <c r="C122" s="15" t="s">
        <v>372</v>
      </c>
      <c r="D122" s="15" t="s">
        <v>465</v>
      </c>
      <c r="E122" s="26" t="s">
        <v>39</v>
      </c>
      <c r="F122" s="3" t="s">
        <v>38</v>
      </c>
      <c r="G122" s="4" t="str">
        <f t="shared" si="1"/>
        <v>(05) 2353-181</v>
      </c>
      <c r="H122" s="22" t="s">
        <v>430</v>
      </c>
      <c r="I122" s="24"/>
      <c r="J122" s="2"/>
      <c r="K122" s="2"/>
      <c r="L122" s="2"/>
      <c r="M122" s="2"/>
      <c r="N122" s="2"/>
      <c r="O122" s="2"/>
      <c r="P122" s="2"/>
      <c r="Q122" s="2"/>
      <c r="R122" s="2"/>
      <c r="S122" s="2"/>
    </row>
    <row r="123" spans="1:19" ht="30" customHeight="1" x14ac:dyDescent="0.25">
      <c r="A123" s="18">
        <v>122</v>
      </c>
      <c r="B123" s="16" t="s">
        <v>162</v>
      </c>
      <c r="C123" s="15" t="s">
        <v>298</v>
      </c>
      <c r="D123" s="15" t="s">
        <v>463</v>
      </c>
      <c r="E123" s="26" t="s">
        <v>39</v>
      </c>
      <c r="F123" s="3" t="s">
        <v>38</v>
      </c>
      <c r="G123" s="4" t="str">
        <f t="shared" si="1"/>
        <v>(05) 2353-181</v>
      </c>
      <c r="H123" s="22" t="s">
        <v>430</v>
      </c>
      <c r="I123" s="24"/>
      <c r="J123" s="2"/>
      <c r="K123" s="2"/>
      <c r="L123" s="2"/>
      <c r="M123" s="2"/>
      <c r="N123" s="2"/>
      <c r="O123" s="2"/>
      <c r="P123" s="2"/>
      <c r="Q123" s="2"/>
      <c r="R123" s="2"/>
      <c r="S123" s="2"/>
    </row>
    <row r="124" spans="1:19" ht="30" customHeight="1" x14ac:dyDescent="0.25">
      <c r="A124" s="18">
        <v>123</v>
      </c>
      <c r="B124" s="16" t="s">
        <v>163</v>
      </c>
      <c r="C124" s="15" t="s">
        <v>308</v>
      </c>
      <c r="D124" s="15" t="s">
        <v>463</v>
      </c>
      <c r="E124" s="26" t="s">
        <v>39</v>
      </c>
      <c r="F124" s="3" t="s">
        <v>38</v>
      </c>
      <c r="G124" s="4" t="str">
        <f t="shared" si="1"/>
        <v>(05) 2353-181</v>
      </c>
      <c r="H124" s="22" t="s">
        <v>430</v>
      </c>
      <c r="I124" s="21" t="s">
        <v>540</v>
      </c>
      <c r="J124" s="2"/>
      <c r="K124" s="2"/>
      <c r="L124" s="2"/>
      <c r="M124" s="2"/>
      <c r="N124" s="2"/>
      <c r="O124" s="2"/>
      <c r="P124" s="2"/>
      <c r="Q124" s="2"/>
      <c r="R124" s="2"/>
      <c r="S124" s="2"/>
    </row>
    <row r="125" spans="1:19" ht="30" customHeight="1" x14ac:dyDescent="0.25">
      <c r="A125" s="18">
        <v>124</v>
      </c>
      <c r="B125" s="16" t="s">
        <v>164</v>
      </c>
      <c r="C125" s="15" t="s">
        <v>373</v>
      </c>
      <c r="D125" s="15" t="s">
        <v>463</v>
      </c>
      <c r="E125" s="26" t="s">
        <v>39</v>
      </c>
      <c r="F125" s="3" t="s">
        <v>38</v>
      </c>
      <c r="G125" s="4" t="str">
        <f t="shared" si="1"/>
        <v>(05) 2353-181</v>
      </c>
      <c r="H125" s="22" t="s">
        <v>430</v>
      </c>
      <c r="I125" s="24"/>
      <c r="J125" s="2"/>
      <c r="K125" s="2"/>
      <c r="L125" s="2"/>
      <c r="M125" s="2"/>
      <c r="N125" s="2"/>
      <c r="O125" s="2"/>
      <c r="P125" s="2"/>
      <c r="Q125" s="2"/>
      <c r="R125" s="2"/>
      <c r="S125" s="2"/>
    </row>
    <row r="126" spans="1:19" ht="30" customHeight="1" x14ac:dyDescent="0.25">
      <c r="A126" s="18">
        <v>125</v>
      </c>
      <c r="B126" s="16" t="s">
        <v>165</v>
      </c>
      <c r="C126" s="15" t="s">
        <v>298</v>
      </c>
      <c r="D126" s="15" t="s">
        <v>466</v>
      </c>
      <c r="E126" s="26" t="s">
        <v>39</v>
      </c>
      <c r="F126" s="3" t="s">
        <v>38</v>
      </c>
      <c r="G126" s="4" t="str">
        <f t="shared" si="1"/>
        <v>(05) 2353-181</v>
      </c>
      <c r="H126" s="22" t="s">
        <v>430</v>
      </c>
      <c r="I126" s="24"/>
      <c r="J126" s="2"/>
      <c r="K126" s="2"/>
      <c r="L126" s="2"/>
      <c r="M126" s="2"/>
      <c r="N126" s="2"/>
      <c r="O126" s="2"/>
      <c r="P126" s="2"/>
      <c r="Q126" s="2"/>
      <c r="R126" s="2"/>
      <c r="S126" s="2"/>
    </row>
    <row r="127" spans="1:19" ht="30" customHeight="1" x14ac:dyDescent="0.25">
      <c r="A127" s="18">
        <v>126</v>
      </c>
      <c r="B127" s="16" t="s">
        <v>166</v>
      </c>
      <c r="C127" s="15" t="s">
        <v>374</v>
      </c>
      <c r="D127" s="15" t="s">
        <v>463</v>
      </c>
      <c r="E127" s="26" t="s">
        <v>39</v>
      </c>
      <c r="F127" s="3" t="s">
        <v>38</v>
      </c>
      <c r="G127" s="4" t="str">
        <f t="shared" si="1"/>
        <v>(05) 2353-181</v>
      </c>
      <c r="H127" s="22" t="s">
        <v>430</v>
      </c>
      <c r="I127" s="24"/>
      <c r="J127" s="2"/>
      <c r="K127" s="2"/>
      <c r="L127" s="2"/>
      <c r="M127" s="2"/>
      <c r="N127" s="2"/>
      <c r="O127" s="2"/>
      <c r="P127" s="2"/>
      <c r="Q127" s="2"/>
      <c r="R127" s="2"/>
      <c r="S127" s="2"/>
    </row>
    <row r="128" spans="1:19" ht="30" customHeight="1" x14ac:dyDescent="0.25">
      <c r="A128" s="18">
        <v>127</v>
      </c>
      <c r="B128" s="16" t="s">
        <v>167</v>
      </c>
      <c r="C128" s="15" t="s">
        <v>375</v>
      </c>
      <c r="D128" s="15" t="s">
        <v>465</v>
      </c>
      <c r="E128" s="26" t="s">
        <v>39</v>
      </c>
      <c r="F128" s="3" t="s">
        <v>38</v>
      </c>
      <c r="G128" s="4" t="str">
        <f t="shared" si="1"/>
        <v>(05) 2353-181</v>
      </c>
      <c r="H128" s="22" t="s">
        <v>430</v>
      </c>
      <c r="I128" s="24"/>
      <c r="J128" s="2"/>
      <c r="K128" s="2"/>
      <c r="L128" s="2"/>
      <c r="M128" s="2"/>
      <c r="N128" s="2"/>
      <c r="O128" s="2"/>
      <c r="P128" s="2"/>
      <c r="Q128" s="2"/>
      <c r="R128" s="2"/>
      <c r="S128" s="2"/>
    </row>
    <row r="129" spans="1:19" ht="30" customHeight="1" x14ac:dyDescent="0.25">
      <c r="A129" s="18">
        <v>128</v>
      </c>
      <c r="B129" s="16" t="s">
        <v>168</v>
      </c>
      <c r="C129" s="15" t="s">
        <v>376</v>
      </c>
      <c r="D129" s="15" t="s">
        <v>466</v>
      </c>
      <c r="E129" s="26" t="s">
        <v>39</v>
      </c>
      <c r="F129" s="3" t="s">
        <v>38</v>
      </c>
      <c r="G129" s="4" t="str">
        <f t="shared" si="1"/>
        <v>(05) 2353-181</v>
      </c>
      <c r="H129" s="22" t="s">
        <v>430</v>
      </c>
      <c r="I129" s="24"/>
      <c r="J129" s="2"/>
      <c r="K129" s="2"/>
      <c r="L129" s="2"/>
      <c r="M129" s="2"/>
      <c r="N129" s="2"/>
      <c r="O129" s="2"/>
      <c r="P129" s="2"/>
      <c r="Q129" s="2"/>
      <c r="R129" s="2"/>
      <c r="S129" s="2"/>
    </row>
    <row r="130" spans="1:19" ht="30" customHeight="1" x14ac:dyDescent="0.25">
      <c r="A130" s="18">
        <v>129</v>
      </c>
      <c r="B130" s="16" t="s">
        <v>169</v>
      </c>
      <c r="C130" s="15" t="s">
        <v>298</v>
      </c>
      <c r="D130" s="15" t="s">
        <v>466</v>
      </c>
      <c r="E130" s="26" t="s">
        <v>39</v>
      </c>
      <c r="F130" s="3" t="s">
        <v>38</v>
      </c>
      <c r="G130" s="4" t="str">
        <f t="shared" si="1"/>
        <v>(05) 2353-181</v>
      </c>
      <c r="H130" s="22" t="s">
        <v>430</v>
      </c>
      <c r="I130" s="24"/>
      <c r="J130" s="2"/>
      <c r="K130" s="2"/>
      <c r="L130" s="2"/>
      <c r="M130" s="2"/>
      <c r="N130" s="2"/>
      <c r="O130" s="2"/>
      <c r="P130" s="2"/>
      <c r="Q130" s="2"/>
      <c r="R130" s="2"/>
      <c r="S130" s="2"/>
    </row>
    <row r="131" spans="1:19" ht="30" customHeight="1" x14ac:dyDescent="0.25">
      <c r="A131" s="18">
        <v>130</v>
      </c>
      <c r="B131" s="16" t="s">
        <v>170</v>
      </c>
      <c r="C131" s="15" t="s">
        <v>377</v>
      </c>
      <c r="D131" s="15" t="s">
        <v>466</v>
      </c>
      <c r="E131" s="26" t="s">
        <v>39</v>
      </c>
      <c r="F131" s="3" t="s">
        <v>38</v>
      </c>
      <c r="G131" s="4" t="str">
        <f t="shared" ref="G131:G194" si="2">+$G130</f>
        <v>(05) 2353-181</v>
      </c>
      <c r="H131" s="22" t="s">
        <v>430</v>
      </c>
      <c r="I131" s="24"/>
      <c r="J131" s="2"/>
      <c r="K131" s="2"/>
      <c r="L131" s="2"/>
      <c r="M131" s="2"/>
      <c r="N131" s="2"/>
      <c r="O131" s="2"/>
      <c r="P131" s="2"/>
      <c r="Q131" s="2"/>
      <c r="R131" s="2"/>
      <c r="S131" s="2"/>
    </row>
    <row r="132" spans="1:19" ht="30" customHeight="1" x14ac:dyDescent="0.25">
      <c r="A132" s="18">
        <v>131</v>
      </c>
      <c r="B132" s="16" t="s">
        <v>171</v>
      </c>
      <c r="C132" s="15" t="s">
        <v>378</v>
      </c>
      <c r="D132" s="15" t="s">
        <v>463</v>
      </c>
      <c r="E132" s="26" t="s">
        <v>39</v>
      </c>
      <c r="F132" s="3" t="s">
        <v>38</v>
      </c>
      <c r="G132" s="4" t="str">
        <f t="shared" si="2"/>
        <v>(05) 2353-181</v>
      </c>
      <c r="H132" s="22" t="s">
        <v>430</v>
      </c>
      <c r="I132" s="24"/>
      <c r="J132" s="2"/>
      <c r="K132" s="2"/>
      <c r="L132" s="2"/>
      <c r="M132" s="2"/>
      <c r="N132" s="2"/>
      <c r="O132" s="2"/>
      <c r="P132" s="2"/>
      <c r="Q132" s="2"/>
      <c r="R132" s="2"/>
      <c r="S132" s="2"/>
    </row>
    <row r="133" spans="1:19" ht="30" customHeight="1" x14ac:dyDescent="0.25">
      <c r="A133" s="18">
        <v>132</v>
      </c>
      <c r="B133" s="16" t="s">
        <v>172</v>
      </c>
      <c r="C133" s="15" t="s">
        <v>301</v>
      </c>
      <c r="D133" s="15" t="s">
        <v>463</v>
      </c>
      <c r="E133" s="26" t="s">
        <v>39</v>
      </c>
      <c r="F133" s="3" t="s">
        <v>38</v>
      </c>
      <c r="G133" s="4" t="str">
        <f t="shared" si="2"/>
        <v>(05) 2353-181</v>
      </c>
      <c r="H133" s="22" t="s">
        <v>430</v>
      </c>
      <c r="I133" s="21" t="s">
        <v>447</v>
      </c>
      <c r="J133" s="2"/>
      <c r="K133" s="2"/>
      <c r="L133" s="2"/>
      <c r="M133" s="2"/>
      <c r="N133" s="2"/>
      <c r="O133" s="2"/>
      <c r="P133" s="2"/>
      <c r="Q133" s="2"/>
      <c r="R133" s="2"/>
      <c r="S133" s="2"/>
    </row>
    <row r="134" spans="1:19" ht="30" customHeight="1" x14ac:dyDescent="0.25">
      <c r="A134" s="18">
        <v>133</v>
      </c>
      <c r="B134" s="16" t="s">
        <v>173</v>
      </c>
      <c r="C134" s="15" t="s">
        <v>334</v>
      </c>
      <c r="D134" s="15" t="s">
        <v>465</v>
      </c>
      <c r="E134" s="26" t="s">
        <v>39</v>
      </c>
      <c r="F134" s="3" t="s">
        <v>38</v>
      </c>
      <c r="G134" s="4" t="str">
        <f t="shared" si="2"/>
        <v>(05) 2353-181</v>
      </c>
      <c r="H134" s="22" t="s">
        <v>430</v>
      </c>
      <c r="I134" s="24"/>
      <c r="J134" s="2"/>
      <c r="K134" s="2"/>
      <c r="L134" s="2"/>
      <c r="M134" s="2"/>
      <c r="N134" s="2"/>
      <c r="O134" s="2"/>
      <c r="P134" s="2"/>
      <c r="Q134" s="2"/>
      <c r="R134" s="2"/>
      <c r="S134" s="2"/>
    </row>
    <row r="135" spans="1:19" ht="30" customHeight="1" x14ac:dyDescent="0.25">
      <c r="A135" s="18">
        <v>134</v>
      </c>
      <c r="B135" s="16" t="s">
        <v>174</v>
      </c>
      <c r="C135" s="15" t="s">
        <v>379</v>
      </c>
      <c r="D135" s="15" t="s">
        <v>463</v>
      </c>
      <c r="E135" s="26" t="s">
        <v>39</v>
      </c>
      <c r="F135" s="3" t="s">
        <v>38</v>
      </c>
      <c r="G135" s="4" t="str">
        <f t="shared" si="2"/>
        <v>(05) 2353-181</v>
      </c>
      <c r="H135" s="22" t="s">
        <v>430</v>
      </c>
      <c r="I135" s="21" t="s">
        <v>541</v>
      </c>
      <c r="J135" s="2"/>
      <c r="K135" s="2"/>
      <c r="L135" s="2"/>
      <c r="M135" s="2"/>
      <c r="N135" s="2"/>
      <c r="O135" s="2"/>
      <c r="P135" s="2"/>
      <c r="Q135" s="2"/>
      <c r="R135" s="2"/>
      <c r="S135" s="2"/>
    </row>
    <row r="136" spans="1:19" ht="30" customHeight="1" x14ac:dyDescent="0.25">
      <c r="A136" s="18">
        <v>135</v>
      </c>
      <c r="B136" s="16" t="s">
        <v>175</v>
      </c>
      <c r="C136" s="15" t="s">
        <v>338</v>
      </c>
      <c r="D136" s="15" t="s">
        <v>463</v>
      </c>
      <c r="E136" s="26" t="s">
        <v>39</v>
      </c>
      <c r="F136" s="3" t="s">
        <v>38</v>
      </c>
      <c r="G136" s="4" t="str">
        <f t="shared" si="2"/>
        <v>(05) 2353-181</v>
      </c>
      <c r="H136" s="22" t="s">
        <v>430</v>
      </c>
      <c r="I136" s="24"/>
      <c r="J136" s="2"/>
      <c r="K136" s="2"/>
      <c r="L136" s="2"/>
      <c r="M136" s="2"/>
      <c r="N136" s="2"/>
      <c r="O136" s="2"/>
      <c r="P136" s="2"/>
      <c r="Q136" s="2"/>
      <c r="R136" s="2"/>
      <c r="S136" s="2"/>
    </row>
    <row r="137" spans="1:19" ht="30" customHeight="1" x14ac:dyDescent="0.25">
      <c r="A137" s="18">
        <v>136</v>
      </c>
      <c r="B137" s="16" t="s">
        <v>176</v>
      </c>
      <c r="C137" s="15" t="s">
        <v>334</v>
      </c>
      <c r="D137" s="15" t="s">
        <v>466</v>
      </c>
      <c r="E137" s="26" t="s">
        <v>39</v>
      </c>
      <c r="F137" s="3" t="s">
        <v>38</v>
      </c>
      <c r="G137" s="4" t="str">
        <f t="shared" si="2"/>
        <v>(05) 2353-181</v>
      </c>
      <c r="H137" s="22" t="s">
        <v>430</v>
      </c>
      <c r="I137" s="24"/>
      <c r="J137" s="2"/>
      <c r="K137" s="2"/>
      <c r="L137" s="2"/>
      <c r="M137" s="2"/>
      <c r="N137" s="2"/>
      <c r="O137" s="2"/>
      <c r="P137" s="2"/>
      <c r="Q137" s="2"/>
      <c r="R137" s="2"/>
      <c r="S137" s="2"/>
    </row>
    <row r="138" spans="1:19" ht="30" customHeight="1" x14ac:dyDescent="0.25">
      <c r="A138" s="18">
        <v>137</v>
      </c>
      <c r="B138" s="16" t="s">
        <v>177</v>
      </c>
      <c r="C138" s="15" t="s">
        <v>334</v>
      </c>
      <c r="D138" s="15" t="s">
        <v>465</v>
      </c>
      <c r="E138" s="26" t="s">
        <v>39</v>
      </c>
      <c r="F138" s="3" t="s">
        <v>38</v>
      </c>
      <c r="G138" s="4" t="str">
        <f t="shared" si="2"/>
        <v>(05) 2353-181</v>
      </c>
      <c r="H138" s="22" t="s">
        <v>430</v>
      </c>
      <c r="I138" s="24"/>
      <c r="J138" s="2"/>
      <c r="K138" s="2"/>
      <c r="L138" s="2"/>
      <c r="M138" s="2"/>
      <c r="N138" s="2"/>
      <c r="O138" s="2"/>
      <c r="P138" s="2"/>
      <c r="Q138" s="2"/>
      <c r="R138" s="2"/>
      <c r="S138" s="2"/>
    </row>
    <row r="139" spans="1:19" ht="30" customHeight="1" x14ac:dyDescent="0.25">
      <c r="A139" s="18">
        <v>138</v>
      </c>
      <c r="B139" s="16" t="s">
        <v>178</v>
      </c>
      <c r="C139" s="15" t="s">
        <v>300</v>
      </c>
      <c r="D139" s="15" t="s">
        <v>462</v>
      </c>
      <c r="E139" s="26" t="s">
        <v>39</v>
      </c>
      <c r="F139" s="3" t="s">
        <v>38</v>
      </c>
      <c r="G139" s="4" t="str">
        <f t="shared" si="2"/>
        <v>(05) 2353-181</v>
      </c>
      <c r="H139" s="22" t="s">
        <v>430</v>
      </c>
      <c r="I139" s="21" t="s">
        <v>542</v>
      </c>
      <c r="J139" s="2"/>
      <c r="K139" s="2"/>
      <c r="L139" s="2"/>
      <c r="M139" s="2"/>
      <c r="N139" s="2"/>
      <c r="O139" s="2"/>
      <c r="P139" s="2"/>
      <c r="Q139" s="2"/>
      <c r="R139" s="2"/>
      <c r="S139" s="2"/>
    </row>
    <row r="140" spans="1:19" ht="30" customHeight="1" x14ac:dyDescent="0.25">
      <c r="A140" s="18">
        <v>139</v>
      </c>
      <c r="B140" s="16" t="s">
        <v>179</v>
      </c>
      <c r="C140" s="15" t="s">
        <v>298</v>
      </c>
      <c r="D140" s="15" t="s">
        <v>466</v>
      </c>
      <c r="E140" s="26" t="s">
        <v>39</v>
      </c>
      <c r="F140" s="3" t="s">
        <v>38</v>
      </c>
      <c r="G140" s="4" t="str">
        <f t="shared" si="2"/>
        <v>(05) 2353-181</v>
      </c>
      <c r="H140" s="22" t="s">
        <v>430</v>
      </c>
      <c r="I140" s="24"/>
      <c r="J140" s="2"/>
      <c r="K140" s="2"/>
      <c r="L140" s="2"/>
      <c r="M140" s="2"/>
      <c r="N140" s="2"/>
      <c r="O140" s="2"/>
      <c r="P140" s="2"/>
      <c r="Q140" s="2"/>
      <c r="R140" s="2"/>
      <c r="S140" s="2"/>
    </row>
    <row r="141" spans="1:19" ht="30" customHeight="1" x14ac:dyDescent="0.25">
      <c r="A141" s="18">
        <v>140</v>
      </c>
      <c r="B141" s="16" t="s">
        <v>180</v>
      </c>
      <c r="C141" s="15" t="s">
        <v>380</v>
      </c>
      <c r="D141" s="15" t="s">
        <v>466</v>
      </c>
      <c r="E141" s="26" t="s">
        <v>39</v>
      </c>
      <c r="F141" s="3" t="s">
        <v>38</v>
      </c>
      <c r="G141" s="4" t="str">
        <f t="shared" si="2"/>
        <v>(05) 2353-181</v>
      </c>
      <c r="H141" s="22" t="s">
        <v>430</v>
      </c>
      <c r="I141" s="24"/>
      <c r="J141" s="2"/>
      <c r="K141" s="2"/>
      <c r="L141" s="2"/>
      <c r="M141" s="2"/>
      <c r="N141" s="2"/>
      <c r="O141" s="2"/>
      <c r="P141" s="2"/>
      <c r="Q141" s="2"/>
      <c r="R141" s="2"/>
      <c r="S141" s="2"/>
    </row>
    <row r="142" spans="1:19" ht="30" customHeight="1" x14ac:dyDescent="0.25">
      <c r="A142" s="18">
        <v>141</v>
      </c>
      <c r="B142" s="16" t="s">
        <v>181</v>
      </c>
      <c r="C142" s="15" t="s">
        <v>381</v>
      </c>
      <c r="D142" s="15" t="s">
        <v>473</v>
      </c>
      <c r="E142" s="26" t="s">
        <v>39</v>
      </c>
      <c r="F142" s="3" t="s">
        <v>38</v>
      </c>
      <c r="G142" s="4" t="str">
        <f t="shared" si="2"/>
        <v>(05) 2353-181</v>
      </c>
      <c r="H142" s="22" t="s">
        <v>430</v>
      </c>
      <c r="I142" s="21" t="s">
        <v>543</v>
      </c>
      <c r="J142" s="2"/>
      <c r="K142" s="2"/>
      <c r="L142" s="2"/>
      <c r="M142" s="2"/>
      <c r="N142" s="2"/>
      <c r="O142" s="2"/>
      <c r="P142" s="2"/>
      <c r="Q142" s="2"/>
      <c r="R142" s="2"/>
      <c r="S142" s="2"/>
    </row>
    <row r="143" spans="1:19" ht="30" customHeight="1" x14ac:dyDescent="0.25">
      <c r="A143" s="18">
        <v>142</v>
      </c>
      <c r="B143" s="16" t="s">
        <v>182</v>
      </c>
      <c r="C143" s="15" t="s">
        <v>382</v>
      </c>
      <c r="D143" s="15" t="s">
        <v>461</v>
      </c>
      <c r="E143" s="26" t="s">
        <v>39</v>
      </c>
      <c r="F143" s="3" t="s">
        <v>38</v>
      </c>
      <c r="G143" s="4" t="str">
        <f t="shared" si="2"/>
        <v>(05) 2353-181</v>
      </c>
      <c r="H143" s="22" t="s">
        <v>430</v>
      </c>
      <c r="I143" s="21" t="s">
        <v>544</v>
      </c>
      <c r="J143" s="2"/>
      <c r="K143" s="2"/>
      <c r="L143" s="2"/>
      <c r="M143" s="2"/>
      <c r="N143" s="2"/>
      <c r="O143" s="2"/>
      <c r="P143" s="2"/>
      <c r="Q143" s="2"/>
      <c r="R143" s="2"/>
      <c r="S143" s="2"/>
    </row>
    <row r="144" spans="1:19" ht="30" customHeight="1" x14ac:dyDescent="0.25">
      <c r="A144" s="18">
        <v>143</v>
      </c>
      <c r="B144" s="16" t="s">
        <v>183</v>
      </c>
      <c r="C144" s="15" t="s">
        <v>298</v>
      </c>
      <c r="D144" s="15" t="s">
        <v>463</v>
      </c>
      <c r="E144" s="26" t="s">
        <v>39</v>
      </c>
      <c r="F144" s="3" t="s">
        <v>38</v>
      </c>
      <c r="G144" s="4" t="str">
        <f t="shared" si="2"/>
        <v>(05) 2353-181</v>
      </c>
      <c r="H144" s="22" t="s">
        <v>430</v>
      </c>
      <c r="I144" s="24"/>
      <c r="J144" s="2"/>
      <c r="K144" s="2"/>
      <c r="L144" s="2"/>
      <c r="M144" s="2"/>
      <c r="N144" s="2"/>
      <c r="O144" s="2"/>
      <c r="P144" s="2"/>
      <c r="Q144" s="2"/>
      <c r="R144" s="2"/>
      <c r="S144" s="2"/>
    </row>
    <row r="145" spans="1:19" ht="30" customHeight="1" x14ac:dyDescent="0.25">
      <c r="A145" s="18">
        <v>144</v>
      </c>
      <c r="B145" s="16" t="s">
        <v>184</v>
      </c>
      <c r="C145" s="15" t="s">
        <v>334</v>
      </c>
      <c r="D145" s="15" t="s">
        <v>465</v>
      </c>
      <c r="E145" s="26" t="s">
        <v>39</v>
      </c>
      <c r="F145" s="3" t="s">
        <v>38</v>
      </c>
      <c r="G145" s="4" t="str">
        <f t="shared" si="2"/>
        <v>(05) 2353-181</v>
      </c>
      <c r="H145" s="22" t="s">
        <v>430</v>
      </c>
      <c r="I145" s="24"/>
      <c r="J145" s="2"/>
      <c r="K145" s="2"/>
      <c r="L145" s="2"/>
      <c r="M145" s="2"/>
      <c r="N145" s="2"/>
      <c r="O145" s="2"/>
      <c r="P145" s="2"/>
      <c r="Q145" s="2"/>
      <c r="R145" s="2"/>
      <c r="S145" s="2"/>
    </row>
    <row r="146" spans="1:19" ht="30" customHeight="1" x14ac:dyDescent="0.25">
      <c r="A146" s="18">
        <v>145</v>
      </c>
      <c r="B146" s="16" t="s">
        <v>185</v>
      </c>
      <c r="C146" s="15" t="s">
        <v>383</v>
      </c>
      <c r="D146" s="15" t="s">
        <v>463</v>
      </c>
      <c r="E146" s="26" t="s">
        <v>39</v>
      </c>
      <c r="F146" s="3" t="s">
        <v>38</v>
      </c>
      <c r="G146" s="4" t="str">
        <f t="shared" si="2"/>
        <v>(05) 2353-181</v>
      </c>
      <c r="H146" s="22" t="s">
        <v>430</v>
      </c>
      <c r="I146" s="24"/>
      <c r="J146" s="2"/>
      <c r="K146" s="2"/>
      <c r="L146" s="2"/>
      <c r="M146" s="2"/>
      <c r="N146" s="2"/>
      <c r="O146" s="2"/>
      <c r="P146" s="2"/>
      <c r="Q146" s="2"/>
      <c r="R146" s="2"/>
      <c r="S146" s="2"/>
    </row>
    <row r="147" spans="1:19" ht="30" customHeight="1" x14ac:dyDescent="0.25">
      <c r="A147" s="18">
        <v>146</v>
      </c>
      <c r="B147" s="16" t="s">
        <v>186</v>
      </c>
      <c r="C147" s="15" t="s">
        <v>333</v>
      </c>
      <c r="D147" s="15" t="s">
        <v>460</v>
      </c>
      <c r="E147" s="26" t="s">
        <v>39</v>
      </c>
      <c r="F147" s="3" t="s">
        <v>38</v>
      </c>
      <c r="G147" s="4" t="str">
        <f t="shared" si="2"/>
        <v>(05) 2353-181</v>
      </c>
      <c r="H147" s="22" t="s">
        <v>430</v>
      </c>
      <c r="I147" s="21" t="s">
        <v>545</v>
      </c>
      <c r="J147" s="2"/>
      <c r="K147" s="2"/>
      <c r="L147" s="2"/>
      <c r="M147" s="2"/>
      <c r="N147" s="2"/>
      <c r="O147" s="2"/>
      <c r="P147" s="2"/>
      <c r="Q147" s="2"/>
      <c r="R147" s="2"/>
      <c r="S147" s="2"/>
    </row>
    <row r="148" spans="1:19" ht="30" customHeight="1" x14ac:dyDescent="0.25">
      <c r="A148" s="18">
        <v>147</v>
      </c>
      <c r="B148" s="16" t="s">
        <v>187</v>
      </c>
      <c r="C148" s="15" t="s">
        <v>384</v>
      </c>
      <c r="D148" s="15" t="s">
        <v>463</v>
      </c>
      <c r="E148" s="26" t="s">
        <v>39</v>
      </c>
      <c r="F148" s="3" t="s">
        <v>38</v>
      </c>
      <c r="G148" s="4" t="str">
        <f t="shared" si="2"/>
        <v>(05) 2353-181</v>
      </c>
      <c r="H148" s="22" t="s">
        <v>430</v>
      </c>
      <c r="I148" s="21" t="s">
        <v>546</v>
      </c>
      <c r="J148" s="2"/>
      <c r="K148" s="2"/>
      <c r="L148" s="2"/>
      <c r="M148" s="2"/>
      <c r="N148" s="2"/>
      <c r="O148" s="2"/>
      <c r="P148" s="2"/>
      <c r="Q148" s="2"/>
      <c r="R148" s="2"/>
      <c r="S148" s="2"/>
    </row>
    <row r="149" spans="1:19" ht="30" customHeight="1" x14ac:dyDescent="0.25">
      <c r="A149" s="18">
        <v>148</v>
      </c>
      <c r="B149" s="16" t="s">
        <v>188</v>
      </c>
      <c r="C149" s="15" t="s">
        <v>301</v>
      </c>
      <c r="D149" s="15" t="s">
        <v>463</v>
      </c>
      <c r="E149" s="26" t="s">
        <v>39</v>
      </c>
      <c r="F149" s="3" t="s">
        <v>38</v>
      </c>
      <c r="G149" s="4" t="str">
        <f t="shared" si="2"/>
        <v>(05) 2353-181</v>
      </c>
      <c r="H149" s="22" t="s">
        <v>430</v>
      </c>
      <c r="I149" s="21" t="s">
        <v>548</v>
      </c>
      <c r="J149" s="2"/>
      <c r="K149" s="2"/>
      <c r="L149" s="2"/>
      <c r="M149" s="2"/>
      <c r="N149" s="2"/>
      <c r="O149" s="2"/>
      <c r="P149" s="2"/>
      <c r="Q149" s="2"/>
      <c r="R149" s="2"/>
      <c r="S149" s="2"/>
    </row>
    <row r="150" spans="1:19" ht="30" customHeight="1" x14ac:dyDescent="0.25">
      <c r="A150" s="18">
        <v>149</v>
      </c>
      <c r="B150" s="16" t="s">
        <v>189</v>
      </c>
      <c r="C150" s="15" t="s">
        <v>301</v>
      </c>
      <c r="D150" s="15" t="s">
        <v>462</v>
      </c>
      <c r="E150" s="26" t="s">
        <v>39</v>
      </c>
      <c r="F150" s="3" t="s">
        <v>38</v>
      </c>
      <c r="G150" s="4" t="str">
        <f t="shared" si="2"/>
        <v>(05) 2353-181</v>
      </c>
      <c r="H150" s="22" t="s">
        <v>430</v>
      </c>
      <c r="I150" s="21" t="s">
        <v>549</v>
      </c>
      <c r="J150" s="2"/>
      <c r="K150" s="2"/>
      <c r="L150" s="2"/>
      <c r="M150" s="2"/>
      <c r="N150" s="2"/>
      <c r="O150" s="2"/>
      <c r="P150" s="2"/>
      <c r="Q150" s="2"/>
      <c r="R150" s="2"/>
      <c r="S150" s="2"/>
    </row>
    <row r="151" spans="1:19" ht="30" customHeight="1" x14ac:dyDescent="0.25">
      <c r="A151" s="18">
        <v>150</v>
      </c>
      <c r="B151" s="16" t="s">
        <v>190</v>
      </c>
      <c r="C151" s="15" t="s">
        <v>385</v>
      </c>
      <c r="D151" s="15" t="s">
        <v>463</v>
      </c>
      <c r="E151" s="26" t="s">
        <v>39</v>
      </c>
      <c r="F151" s="3" t="s">
        <v>38</v>
      </c>
      <c r="G151" s="4" t="str">
        <f t="shared" si="2"/>
        <v>(05) 2353-181</v>
      </c>
      <c r="H151" s="22" t="s">
        <v>430</v>
      </c>
      <c r="I151" s="21" t="s">
        <v>547</v>
      </c>
      <c r="J151" s="2"/>
      <c r="K151" s="2"/>
      <c r="L151" s="2"/>
      <c r="M151" s="2"/>
      <c r="N151" s="2"/>
      <c r="O151" s="2"/>
      <c r="P151" s="2"/>
      <c r="Q151" s="2"/>
      <c r="R151" s="2"/>
      <c r="S151" s="2"/>
    </row>
    <row r="152" spans="1:19" ht="30" customHeight="1" x14ac:dyDescent="0.25">
      <c r="A152" s="18">
        <v>151</v>
      </c>
      <c r="B152" s="16" t="s">
        <v>191</v>
      </c>
      <c r="C152" s="15" t="s">
        <v>317</v>
      </c>
      <c r="D152" s="15" t="s">
        <v>474</v>
      </c>
      <c r="E152" s="26" t="s">
        <v>39</v>
      </c>
      <c r="F152" s="3" t="s">
        <v>38</v>
      </c>
      <c r="G152" s="4" t="str">
        <f t="shared" si="2"/>
        <v>(05) 2353-181</v>
      </c>
      <c r="H152" s="22" t="s">
        <v>430</v>
      </c>
      <c r="I152" s="21" t="s">
        <v>550</v>
      </c>
      <c r="J152" s="2"/>
      <c r="K152" s="2"/>
      <c r="L152" s="2"/>
      <c r="M152" s="2"/>
      <c r="N152" s="2"/>
      <c r="O152" s="2"/>
      <c r="P152" s="2"/>
      <c r="Q152" s="2"/>
      <c r="R152" s="2"/>
      <c r="S152" s="2"/>
    </row>
    <row r="153" spans="1:19" ht="30" customHeight="1" x14ac:dyDescent="0.25">
      <c r="A153" s="18">
        <v>152</v>
      </c>
      <c r="B153" s="16" t="s">
        <v>192</v>
      </c>
      <c r="C153" s="15" t="s">
        <v>386</v>
      </c>
      <c r="D153" s="15" t="s">
        <v>466</v>
      </c>
      <c r="E153" s="26" t="s">
        <v>39</v>
      </c>
      <c r="F153" s="3" t="s">
        <v>38</v>
      </c>
      <c r="G153" s="4" t="str">
        <f t="shared" si="2"/>
        <v>(05) 2353-181</v>
      </c>
      <c r="H153" s="22" t="s">
        <v>430</v>
      </c>
      <c r="I153" s="24"/>
      <c r="J153" s="2"/>
      <c r="K153" s="2"/>
      <c r="L153" s="2"/>
      <c r="M153" s="2"/>
      <c r="N153" s="2"/>
      <c r="O153" s="2"/>
      <c r="P153" s="2"/>
      <c r="Q153" s="2"/>
      <c r="R153" s="2"/>
      <c r="S153" s="2"/>
    </row>
    <row r="154" spans="1:19" ht="30" customHeight="1" x14ac:dyDescent="0.25">
      <c r="A154" s="18">
        <v>153</v>
      </c>
      <c r="B154" s="16" t="s">
        <v>193</v>
      </c>
      <c r="C154" s="15" t="s">
        <v>318</v>
      </c>
      <c r="D154" s="15" t="s">
        <v>461</v>
      </c>
      <c r="E154" s="26" t="s">
        <v>39</v>
      </c>
      <c r="F154" s="3" t="s">
        <v>38</v>
      </c>
      <c r="G154" s="4" t="str">
        <f t="shared" si="2"/>
        <v>(05) 2353-181</v>
      </c>
      <c r="H154" s="22" t="s">
        <v>430</v>
      </c>
      <c r="I154" s="21" t="s">
        <v>551</v>
      </c>
      <c r="J154" s="2"/>
      <c r="K154" s="2"/>
      <c r="L154" s="2"/>
      <c r="M154" s="2"/>
      <c r="N154" s="2"/>
      <c r="O154" s="2"/>
      <c r="P154" s="2"/>
      <c r="Q154" s="2"/>
      <c r="R154" s="2"/>
      <c r="S154" s="2"/>
    </row>
    <row r="155" spans="1:19" ht="30" customHeight="1" x14ac:dyDescent="0.25">
      <c r="A155" s="18">
        <v>154</v>
      </c>
      <c r="B155" s="16" t="s">
        <v>194</v>
      </c>
      <c r="C155" s="15" t="s">
        <v>387</v>
      </c>
      <c r="D155" s="15" t="s">
        <v>462</v>
      </c>
      <c r="E155" s="26" t="s">
        <v>39</v>
      </c>
      <c r="F155" s="3" t="s">
        <v>38</v>
      </c>
      <c r="G155" s="4" t="str">
        <f t="shared" si="2"/>
        <v>(05) 2353-181</v>
      </c>
      <c r="H155" s="22" t="s">
        <v>430</v>
      </c>
      <c r="I155" s="21" t="s">
        <v>448</v>
      </c>
      <c r="J155" s="2"/>
      <c r="K155" s="2"/>
      <c r="L155" s="2"/>
      <c r="M155" s="2"/>
      <c r="N155" s="2"/>
      <c r="O155" s="2"/>
      <c r="P155" s="2"/>
      <c r="Q155" s="2"/>
      <c r="R155" s="2"/>
      <c r="S155" s="2"/>
    </row>
    <row r="156" spans="1:19" ht="30" customHeight="1" x14ac:dyDescent="0.25">
      <c r="A156" s="18">
        <v>155</v>
      </c>
      <c r="B156" s="16" t="s">
        <v>195</v>
      </c>
      <c r="C156" s="15" t="s">
        <v>301</v>
      </c>
      <c r="D156" s="15" t="s">
        <v>462</v>
      </c>
      <c r="E156" s="26" t="s">
        <v>39</v>
      </c>
      <c r="F156" s="3" t="s">
        <v>38</v>
      </c>
      <c r="G156" s="4" t="str">
        <f t="shared" si="2"/>
        <v>(05) 2353-181</v>
      </c>
      <c r="H156" s="22" t="s">
        <v>430</v>
      </c>
      <c r="I156" s="21" t="s">
        <v>552</v>
      </c>
      <c r="J156" s="2"/>
      <c r="K156" s="2"/>
      <c r="L156" s="2"/>
      <c r="M156" s="2"/>
      <c r="N156" s="2"/>
      <c r="O156" s="2"/>
      <c r="P156" s="2"/>
      <c r="Q156" s="2"/>
      <c r="R156" s="2"/>
      <c r="S156" s="2"/>
    </row>
    <row r="157" spans="1:19" ht="30" customHeight="1" x14ac:dyDescent="0.25">
      <c r="A157" s="18">
        <v>156</v>
      </c>
      <c r="B157" s="16" t="s">
        <v>196</v>
      </c>
      <c r="C157" s="15" t="s">
        <v>329</v>
      </c>
      <c r="D157" s="15" t="s">
        <v>475</v>
      </c>
      <c r="E157" s="26" t="s">
        <v>39</v>
      </c>
      <c r="F157" s="3" t="s">
        <v>38</v>
      </c>
      <c r="G157" s="4" t="str">
        <f t="shared" si="2"/>
        <v>(05) 2353-181</v>
      </c>
      <c r="H157" s="22" t="s">
        <v>430</v>
      </c>
      <c r="I157" s="21" t="s">
        <v>553</v>
      </c>
      <c r="J157" s="2"/>
      <c r="K157" s="2"/>
      <c r="L157" s="2"/>
      <c r="M157" s="2"/>
      <c r="N157" s="2"/>
      <c r="O157" s="2"/>
      <c r="P157" s="2"/>
      <c r="Q157" s="2"/>
      <c r="R157" s="2"/>
      <c r="S157" s="2"/>
    </row>
    <row r="158" spans="1:19" ht="30" customHeight="1" x14ac:dyDescent="0.25">
      <c r="A158" s="18">
        <v>157</v>
      </c>
      <c r="B158" s="16" t="s">
        <v>197</v>
      </c>
      <c r="C158" s="15" t="s">
        <v>351</v>
      </c>
      <c r="D158" s="15" t="s">
        <v>463</v>
      </c>
      <c r="E158" s="26" t="s">
        <v>39</v>
      </c>
      <c r="F158" s="3" t="s">
        <v>38</v>
      </c>
      <c r="G158" s="4" t="str">
        <f t="shared" si="2"/>
        <v>(05) 2353-181</v>
      </c>
      <c r="H158" s="22" t="s">
        <v>430</v>
      </c>
      <c r="I158" s="24"/>
      <c r="J158" s="2"/>
      <c r="K158" s="2"/>
      <c r="L158" s="2"/>
      <c r="M158" s="2"/>
      <c r="N158" s="2"/>
      <c r="O158" s="2"/>
      <c r="P158" s="2"/>
      <c r="Q158" s="2"/>
      <c r="R158" s="2"/>
      <c r="S158" s="2"/>
    </row>
    <row r="159" spans="1:19" ht="30" customHeight="1" x14ac:dyDescent="0.25">
      <c r="A159" s="18">
        <v>158</v>
      </c>
      <c r="B159" s="16" t="s">
        <v>198</v>
      </c>
      <c r="C159" s="15" t="s">
        <v>388</v>
      </c>
      <c r="D159" s="15" t="s">
        <v>466</v>
      </c>
      <c r="E159" s="26" t="s">
        <v>39</v>
      </c>
      <c r="F159" s="3" t="s">
        <v>38</v>
      </c>
      <c r="G159" s="4" t="str">
        <f t="shared" si="2"/>
        <v>(05) 2353-181</v>
      </c>
      <c r="H159" s="22" t="s">
        <v>430</v>
      </c>
      <c r="I159" s="24"/>
      <c r="J159" s="2"/>
      <c r="K159" s="2"/>
      <c r="L159" s="2"/>
      <c r="M159" s="2"/>
      <c r="N159" s="2"/>
      <c r="O159" s="2"/>
      <c r="P159" s="2"/>
      <c r="Q159" s="2"/>
      <c r="R159" s="2"/>
      <c r="S159" s="2"/>
    </row>
    <row r="160" spans="1:19" ht="30" customHeight="1" x14ac:dyDescent="0.25">
      <c r="A160" s="18">
        <v>159</v>
      </c>
      <c r="B160" s="16" t="s">
        <v>199</v>
      </c>
      <c r="C160" s="15" t="s">
        <v>389</v>
      </c>
      <c r="D160" s="15" t="s">
        <v>471</v>
      </c>
      <c r="E160" s="26" t="s">
        <v>39</v>
      </c>
      <c r="F160" s="3" t="s">
        <v>38</v>
      </c>
      <c r="G160" s="4" t="str">
        <f t="shared" si="2"/>
        <v>(05) 2353-181</v>
      </c>
      <c r="H160" s="22" t="s">
        <v>430</v>
      </c>
      <c r="I160" s="21" t="s">
        <v>554</v>
      </c>
      <c r="J160" s="2"/>
      <c r="K160" s="2"/>
      <c r="L160" s="2"/>
      <c r="M160" s="2"/>
      <c r="N160" s="2"/>
      <c r="O160" s="2"/>
      <c r="P160" s="2"/>
      <c r="Q160" s="2"/>
      <c r="R160" s="2"/>
      <c r="S160" s="2"/>
    </row>
    <row r="161" spans="1:19" ht="30" customHeight="1" x14ac:dyDescent="0.25">
      <c r="A161" s="18">
        <v>160</v>
      </c>
      <c r="B161" s="16" t="s">
        <v>200</v>
      </c>
      <c r="C161" s="15" t="s">
        <v>308</v>
      </c>
      <c r="D161" s="15" t="s">
        <v>463</v>
      </c>
      <c r="E161" s="26" t="s">
        <v>39</v>
      </c>
      <c r="F161" s="3" t="s">
        <v>38</v>
      </c>
      <c r="G161" s="4" t="str">
        <f t="shared" si="2"/>
        <v>(05) 2353-181</v>
      </c>
      <c r="H161" s="22" t="s">
        <v>430</v>
      </c>
      <c r="I161" s="21" t="s">
        <v>555</v>
      </c>
      <c r="J161" s="2"/>
      <c r="K161" s="2"/>
      <c r="L161" s="2"/>
      <c r="M161" s="2"/>
      <c r="N161" s="2"/>
      <c r="O161" s="2"/>
      <c r="P161" s="2"/>
      <c r="Q161" s="2"/>
      <c r="R161" s="2"/>
      <c r="S161" s="2"/>
    </row>
    <row r="162" spans="1:19" ht="30" customHeight="1" x14ac:dyDescent="0.25">
      <c r="A162" s="18">
        <v>161</v>
      </c>
      <c r="B162" s="16" t="s">
        <v>201</v>
      </c>
      <c r="C162" s="15" t="s">
        <v>298</v>
      </c>
      <c r="D162" s="15" t="s">
        <v>466</v>
      </c>
      <c r="E162" s="26" t="s">
        <v>39</v>
      </c>
      <c r="F162" s="3" t="s">
        <v>38</v>
      </c>
      <c r="G162" s="4" t="str">
        <f t="shared" si="2"/>
        <v>(05) 2353-181</v>
      </c>
      <c r="H162" s="22" t="s">
        <v>430</v>
      </c>
      <c r="I162" s="24"/>
      <c r="J162" s="2"/>
      <c r="K162" s="2"/>
      <c r="L162" s="2"/>
      <c r="M162" s="2"/>
      <c r="N162" s="2"/>
      <c r="O162" s="2"/>
      <c r="P162" s="2"/>
      <c r="Q162" s="2"/>
      <c r="R162" s="2"/>
      <c r="S162" s="2"/>
    </row>
    <row r="163" spans="1:19" ht="30" customHeight="1" x14ac:dyDescent="0.25">
      <c r="A163" s="18">
        <v>162</v>
      </c>
      <c r="B163" s="16" t="s">
        <v>202</v>
      </c>
      <c r="C163" s="15" t="s">
        <v>390</v>
      </c>
      <c r="D163" s="15" t="s">
        <v>463</v>
      </c>
      <c r="E163" s="26" t="s">
        <v>39</v>
      </c>
      <c r="F163" s="3" t="s">
        <v>38</v>
      </c>
      <c r="G163" s="4" t="str">
        <f t="shared" si="2"/>
        <v>(05) 2353-181</v>
      </c>
      <c r="H163" s="22" t="s">
        <v>430</v>
      </c>
      <c r="I163" s="24"/>
      <c r="J163" s="2"/>
      <c r="K163" s="2"/>
      <c r="L163" s="2"/>
      <c r="M163" s="2"/>
      <c r="N163" s="2"/>
      <c r="O163" s="2"/>
      <c r="P163" s="2"/>
      <c r="Q163" s="2"/>
      <c r="R163" s="2"/>
      <c r="S163" s="2"/>
    </row>
    <row r="164" spans="1:19" ht="30" customHeight="1" x14ac:dyDescent="0.25">
      <c r="A164" s="18">
        <v>163</v>
      </c>
      <c r="B164" s="16" t="s">
        <v>203</v>
      </c>
      <c r="C164" s="15" t="s">
        <v>298</v>
      </c>
      <c r="D164" s="15" t="s">
        <v>466</v>
      </c>
      <c r="E164" s="26" t="s">
        <v>39</v>
      </c>
      <c r="F164" s="3" t="s">
        <v>38</v>
      </c>
      <c r="G164" s="4" t="str">
        <f t="shared" si="2"/>
        <v>(05) 2353-181</v>
      </c>
      <c r="H164" s="22" t="s">
        <v>430</v>
      </c>
      <c r="I164" s="24"/>
      <c r="J164" s="2"/>
      <c r="K164" s="2"/>
      <c r="L164" s="2"/>
      <c r="M164" s="2"/>
      <c r="N164" s="2"/>
      <c r="O164" s="2"/>
      <c r="P164" s="2"/>
      <c r="Q164" s="2"/>
      <c r="R164" s="2"/>
      <c r="S164" s="2"/>
    </row>
    <row r="165" spans="1:19" ht="30" customHeight="1" x14ac:dyDescent="0.25">
      <c r="A165" s="18">
        <v>164</v>
      </c>
      <c r="B165" s="16" t="s">
        <v>204</v>
      </c>
      <c r="C165" s="15" t="s">
        <v>305</v>
      </c>
      <c r="D165" s="15" t="s">
        <v>466</v>
      </c>
      <c r="E165" s="26" t="s">
        <v>39</v>
      </c>
      <c r="F165" s="3" t="s">
        <v>38</v>
      </c>
      <c r="G165" s="4" t="str">
        <f t="shared" si="2"/>
        <v>(05) 2353-181</v>
      </c>
      <c r="H165" s="22" t="s">
        <v>430</v>
      </c>
      <c r="I165" s="24"/>
      <c r="J165" s="2"/>
      <c r="K165" s="2"/>
      <c r="L165" s="2"/>
      <c r="M165" s="2"/>
      <c r="N165" s="2"/>
      <c r="O165" s="2"/>
      <c r="P165" s="2"/>
      <c r="Q165" s="2"/>
      <c r="R165" s="2"/>
      <c r="S165" s="2"/>
    </row>
    <row r="166" spans="1:19" ht="30" customHeight="1" x14ac:dyDescent="0.25">
      <c r="A166" s="18">
        <v>165</v>
      </c>
      <c r="B166" s="16" t="s">
        <v>205</v>
      </c>
      <c r="C166" s="15" t="s">
        <v>391</v>
      </c>
      <c r="D166" s="15" t="s">
        <v>461</v>
      </c>
      <c r="E166" s="26" t="s">
        <v>39</v>
      </c>
      <c r="F166" s="3" t="s">
        <v>38</v>
      </c>
      <c r="G166" s="4" t="str">
        <f t="shared" si="2"/>
        <v>(05) 2353-181</v>
      </c>
      <c r="H166" s="22" t="s">
        <v>430</v>
      </c>
      <c r="I166" s="21" t="s">
        <v>36</v>
      </c>
      <c r="J166" s="2"/>
      <c r="K166" s="2"/>
      <c r="L166" s="2"/>
      <c r="M166" s="2"/>
      <c r="N166" s="2"/>
      <c r="O166" s="2"/>
      <c r="P166" s="2"/>
      <c r="Q166" s="2"/>
      <c r="R166" s="2"/>
      <c r="S166" s="2"/>
    </row>
    <row r="167" spans="1:19" ht="30" customHeight="1" x14ac:dyDescent="0.25">
      <c r="A167" s="18">
        <v>166</v>
      </c>
      <c r="B167" s="16" t="s">
        <v>206</v>
      </c>
      <c r="C167" s="15" t="s">
        <v>392</v>
      </c>
      <c r="D167" s="15" t="s">
        <v>470</v>
      </c>
      <c r="E167" s="26" t="s">
        <v>39</v>
      </c>
      <c r="F167" s="3" t="s">
        <v>38</v>
      </c>
      <c r="G167" s="4" t="str">
        <f t="shared" si="2"/>
        <v>(05) 2353-181</v>
      </c>
      <c r="H167" s="22" t="s">
        <v>430</v>
      </c>
      <c r="I167" s="21" t="s">
        <v>556</v>
      </c>
      <c r="J167" s="2"/>
      <c r="K167" s="2"/>
      <c r="L167" s="2"/>
      <c r="M167" s="2"/>
      <c r="N167" s="2"/>
      <c r="O167" s="2"/>
      <c r="P167" s="2"/>
      <c r="Q167" s="2"/>
      <c r="R167" s="2"/>
      <c r="S167" s="2"/>
    </row>
    <row r="168" spans="1:19" ht="30" customHeight="1" x14ac:dyDescent="0.25">
      <c r="A168" s="18">
        <v>167</v>
      </c>
      <c r="B168" s="16" t="s">
        <v>207</v>
      </c>
      <c r="C168" s="15" t="s">
        <v>298</v>
      </c>
      <c r="D168" s="15" t="s">
        <v>463</v>
      </c>
      <c r="E168" s="26" t="s">
        <v>39</v>
      </c>
      <c r="F168" s="3" t="s">
        <v>38</v>
      </c>
      <c r="G168" s="4" t="str">
        <f t="shared" si="2"/>
        <v>(05) 2353-181</v>
      </c>
      <c r="H168" s="22" t="s">
        <v>430</v>
      </c>
      <c r="I168" s="24"/>
      <c r="J168" s="2"/>
      <c r="K168" s="2"/>
      <c r="L168" s="2"/>
      <c r="M168" s="2"/>
      <c r="N168" s="2"/>
      <c r="O168" s="2"/>
      <c r="P168" s="2"/>
      <c r="Q168" s="2"/>
      <c r="R168" s="2"/>
      <c r="S168" s="2"/>
    </row>
    <row r="169" spans="1:19" ht="30" customHeight="1" x14ac:dyDescent="0.25">
      <c r="A169" s="18">
        <v>168</v>
      </c>
      <c r="B169" s="16" t="s">
        <v>208</v>
      </c>
      <c r="C169" s="15" t="s">
        <v>369</v>
      </c>
      <c r="D169" s="15" t="s">
        <v>465</v>
      </c>
      <c r="E169" s="26" t="s">
        <v>39</v>
      </c>
      <c r="F169" s="3" t="s">
        <v>38</v>
      </c>
      <c r="G169" s="4" t="str">
        <f t="shared" si="2"/>
        <v>(05) 2353-181</v>
      </c>
      <c r="H169" s="22" t="s">
        <v>430</v>
      </c>
      <c r="I169" s="24"/>
      <c r="J169" s="2"/>
      <c r="K169" s="2"/>
      <c r="L169" s="2"/>
      <c r="M169" s="2"/>
      <c r="N169" s="2"/>
      <c r="O169" s="2"/>
      <c r="P169" s="2"/>
      <c r="Q169" s="2"/>
      <c r="R169" s="2"/>
      <c r="S169" s="2"/>
    </row>
    <row r="170" spans="1:19" ht="30" customHeight="1" x14ac:dyDescent="0.25">
      <c r="A170" s="18">
        <v>169</v>
      </c>
      <c r="B170" s="16" t="s">
        <v>209</v>
      </c>
      <c r="C170" s="15" t="s">
        <v>329</v>
      </c>
      <c r="D170" s="15" t="s">
        <v>475</v>
      </c>
      <c r="E170" s="26" t="s">
        <v>39</v>
      </c>
      <c r="F170" s="3" t="s">
        <v>38</v>
      </c>
      <c r="G170" s="4" t="str">
        <f t="shared" si="2"/>
        <v>(05) 2353-181</v>
      </c>
      <c r="H170" s="22" t="s">
        <v>430</v>
      </c>
      <c r="I170" s="21" t="s">
        <v>557</v>
      </c>
      <c r="J170" s="2"/>
      <c r="K170" s="2"/>
      <c r="L170" s="2"/>
      <c r="M170" s="2"/>
      <c r="N170" s="2"/>
      <c r="O170" s="2"/>
      <c r="P170" s="2"/>
      <c r="Q170" s="2"/>
      <c r="R170" s="2"/>
      <c r="S170" s="2"/>
    </row>
    <row r="171" spans="1:19" ht="30" customHeight="1" x14ac:dyDescent="0.25">
      <c r="A171" s="18">
        <v>170</v>
      </c>
      <c r="B171" s="16" t="s">
        <v>210</v>
      </c>
      <c r="C171" s="15" t="s">
        <v>301</v>
      </c>
      <c r="D171" s="15" t="s">
        <v>462</v>
      </c>
      <c r="E171" s="26" t="s">
        <v>39</v>
      </c>
      <c r="F171" s="3" t="s">
        <v>38</v>
      </c>
      <c r="G171" s="4" t="str">
        <f t="shared" si="2"/>
        <v>(05) 2353-181</v>
      </c>
      <c r="H171" s="22" t="s">
        <v>430</v>
      </c>
      <c r="I171" s="21" t="s">
        <v>558</v>
      </c>
      <c r="J171" s="2"/>
      <c r="K171" s="2"/>
      <c r="L171" s="2"/>
      <c r="M171" s="2"/>
      <c r="N171" s="2"/>
      <c r="O171" s="2"/>
      <c r="P171" s="2"/>
      <c r="Q171" s="2"/>
      <c r="R171" s="2"/>
      <c r="S171" s="2"/>
    </row>
    <row r="172" spans="1:19" ht="30" customHeight="1" x14ac:dyDescent="0.25">
      <c r="A172" s="18">
        <v>171</v>
      </c>
      <c r="B172" s="16" t="s">
        <v>211</v>
      </c>
      <c r="C172" s="15" t="s">
        <v>298</v>
      </c>
      <c r="D172" s="15" t="s">
        <v>481</v>
      </c>
      <c r="E172" s="26" t="s">
        <v>39</v>
      </c>
      <c r="F172" s="3" t="s">
        <v>38</v>
      </c>
      <c r="G172" s="4" t="str">
        <f t="shared" si="2"/>
        <v>(05) 2353-181</v>
      </c>
      <c r="H172" s="22" t="s">
        <v>430</v>
      </c>
      <c r="I172" s="24"/>
      <c r="J172" s="2"/>
      <c r="K172" s="2"/>
      <c r="L172" s="2"/>
      <c r="M172" s="2"/>
      <c r="N172" s="2"/>
      <c r="O172" s="2"/>
      <c r="P172" s="2"/>
      <c r="Q172" s="2"/>
      <c r="R172" s="2"/>
      <c r="S172" s="2"/>
    </row>
    <row r="173" spans="1:19" ht="30" customHeight="1" x14ac:dyDescent="0.25">
      <c r="A173" s="18">
        <v>172</v>
      </c>
      <c r="B173" s="16" t="s">
        <v>212</v>
      </c>
      <c r="C173" s="15" t="s">
        <v>334</v>
      </c>
      <c r="D173" s="15" t="s">
        <v>466</v>
      </c>
      <c r="E173" s="26" t="s">
        <v>39</v>
      </c>
      <c r="F173" s="3" t="s">
        <v>38</v>
      </c>
      <c r="G173" s="4" t="str">
        <f t="shared" si="2"/>
        <v>(05) 2353-181</v>
      </c>
      <c r="H173" s="22" t="s">
        <v>430</v>
      </c>
      <c r="I173" s="24"/>
      <c r="J173" s="2"/>
      <c r="K173" s="2"/>
      <c r="L173" s="2"/>
      <c r="M173" s="2"/>
      <c r="N173" s="2"/>
      <c r="O173" s="2"/>
      <c r="P173" s="2"/>
      <c r="Q173" s="2"/>
      <c r="R173" s="2"/>
      <c r="S173" s="2"/>
    </row>
    <row r="174" spans="1:19" ht="30" customHeight="1" x14ac:dyDescent="0.25">
      <c r="A174" s="18">
        <v>173</v>
      </c>
      <c r="B174" s="16" t="s">
        <v>213</v>
      </c>
      <c r="C174" s="15" t="s">
        <v>380</v>
      </c>
      <c r="D174" s="15" t="s">
        <v>466</v>
      </c>
      <c r="E174" s="26" t="s">
        <v>39</v>
      </c>
      <c r="F174" s="3" t="s">
        <v>38</v>
      </c>
      <c r="G174" s="4" t="str">
        <f t="shared" si="2"/>
        <v>(05) 2353-181</v>
      </c>
      <c r="H174" s="22" t="s">
        <v>430</v>
      </c>
      <c r="I174" s="24"/>
      <c r="J174" s="2"/>
      <c r="K174" s="2"/>
      <c r="L174" s="2"/>
      <c r="M174" s="2"/>
      <c r="N174" s="2"/>
      <c r="O174" s="2"/>
      <c r="P174" s="2"/>
      <c r="Q174" s="2"/>
      <c r="R174" s="2"/>
      <c r="S174" s="2"/>
    </row>
    <row r="175" spans="1:19" ht="30" customHeight="1" x14ac:dyDescent="0.25">
      <c r="A175" s="18">
        <v>174</v>
      </c>
      <c r="B175" s="16" t="s">
        <v>214</v>
      </c>
      <c r="C175" s="15" t="s">
        <v>298</v>
      </c>
      <c r="D175" s="15" t="s">
        <v>463</v>
      </c>
      <c r="E175" s="26" t="s">
        <v>39</v>
      </c>
      <c r="F175" s="3" t="s">
        <v>38</v>
      </c>
      <c r="G175" s="4" t="str">
        <f t="shared" si="2"/>
        <v>(05) 2353-181</v>
      </c>
      <c r="H175" s="22" t="s">
        <v>430</v>
      </c>
      <c r="I175" s="24"/>
      <c r="J175" s="2"/>
      <c r="K175" s="2"/>
      <c r="L175" s="2"/>
      <c r="M175" s="2"/>
      <c r="N175" s="2"/>
      <c r="O175" s="2"/>
      <c r="P175" s="2"/>
      <c r="Q175" s="2"/>
      <c r="R175" s="2"/>
      <c r="S175" s="2"/>
    </row>
    <row r="176" spans="1:19" ht="30" customHeight="1" x14ac:dyDescent="0.25">
      <c r="A176" s="18">
        <v>175</v>
      </c>
      <c r="B176" s="16" t="s">
        <v>215</v>
      </c>
      <c r="C176" s="15" t="s">
        <v>393</v>
      </c>
      <c r="D176" s="15" t="s">
        <v>462</v>
      </c>
      <c r="E176" s="26" t="s">
        <v>39</v>
      </c>
      <c r="F176" s="3" t="s">
        <v>38</v>
      </c>
      <c r="G176" s="4" t="str">
        <f t="shared" si="2"/>
        <v>(05) 2353-181</v>
      </c>
      <c r="H176" s="22" t="s">
        <v>430</v>
      </c>
      <c r="I176" s="21" t="s">
        <v>559</v>
      </c>
      <c r="J176" s="2"/>
      <c r="K176" s="2"/>
      <c r="L176" s="2"/>
      <c r="M176" s="2"/>
      <c r="N176" s="2"/>
      <c r="O176" s="2"/>
      <c r="P176" s="2"/>
      <c r="Q176" s="2"/>
      <c r="R176" s="2"/>
      <c r="S176" s="2"/>
    </row>
    <row r="177" spans="1:19" ht="30" customHeight="1" x14ac:dyDescent="0.25">
      <c r="A177" s="18">
        <v>176</v>
      </c>
      <c r="B177" s="16" t="s">
        <v>216</v>
      </c>
      <c r="C177" s="15" t="s">
        <v>301</v>
      </c>
      <c r="D177" s="15" t="s">
        <v>462</v>
      </c>
      <c r="E177" s="26" t="s">
        <v>39</v>
      </c>
      <c r="F177" s="3" t="s">
        <v>38</v>
      </c>
      <c r="G177" s="4" t="str">
        <f t="shared" si="2"/>
        <v>(05) 2353-181</v>
      </c>
      <c r="H177" s="22" t="s">
        <v>430</v>
      </c>
      <c r="I177" s="21" t="s">
        <v>449</v>
      </c>
      <c r="J177" s="2"/>
      <c r="K177" s="2"/>
      <c r="L177" s="2"/>
      <c r="M177" s="2"/>
      <c r="N177" s="2"/>
      <c r="O177" s="2"/>
      <c r="P177" s="2"/>
      <c r="Q177" s="2"/>
      <c r="R177" s="2"/>
      <c r="S177" s="2"/>
    </row>
    <row r="178" spans="1:19" ht="30" customHeight="1" x14ac:dyDescent="0.25">
      <c r="A178" s="18">
        <v>177</v>
      </c>
      <c r="B178" s="16" t="s">
        <v>217</v>
      </c>
      <c r="C178" s="15" t="s">
        <v>394</v>
      </c>
      <c r="D178" s="15" t="s">
        <v>462</v>
      </c>
      <c r="E178" s="26" t="s">
        <v>39</v>
      </c>
      <c r="F178" s="3" t="s">
        <v>38</v>
      </c>
      <c r="G178" s="4" t="str">
        <f t="shared" si="2"/>
        <v>(05) 2353-181</v>
      </c>
      <c r="H178" s="22" t="s">
        <v>430</v>
      </c>
      <c r="I178" s="24"/>
      <c r="J178" s="2"/>
      <c r="K178" s="2"/>
      <c r="L178" s="2"/>
      <c r="M178" s="2"/>
      <c r="N178" s="2"/>
      <c r="O178" s="2"/>
      <c r="P178" s="2"/>
      <c r="Q178" s="2"/>
      <c r="R178" s="2"/>
      <c r="S178" s="2"/>
    </row>
    <row r="179" spans="1:19" ht="30" customHeight="1" x14ac:dyDescent="0.25">
      <c r="A179" s="18">
        <v>178</v>
      </c>
      <c r="B179" s="16" t="s">
        <v>218</v>
      </c>
      <c r="C179" s="15" t="s">
        <v>395</v>
      </c>
      <c r="D179" s="15" t="s">
        <v>459</v>
      </c>
      <c r="E179" s="26" t="s">
        <v>39</v>
      </c>
      <c r="F179" s="3" t="s">
        <v>38</v>
      </c>
      <c r="G179" s="4" t="str">
        <f t="shared" si="2"/>
        <v>(05) 2353-181</v>
      </c>
      <c r="H179" s="22" t="s">
        <v>430</v>
      </c>
      <c r="I179" s="21" t="s">
        <v>560</v>
      </c>
      <c r="J179" s="2"/>
      <c r="K179" s="2"/>
      <c r="L179" s="2"/>
      <c r="M179" s="2"/>
      <c r="N179" s="2"/>
      <c r="O179" s="2"/>
      <c r="P179" s="2"/>
      <c r="Q179" s="2"/>
      <c r="R179" s="2"/>
      <c r="S179" s="2"/>
    </row>
    <row r="180" spans="1:19" ht="30" customHeight="1" x14ac:dyDescent="0.25">
      <c r="A180" s="18">
        <v>179</v>
      </c>
      <c r="B180" s="16" t="s">
        <v>219</v>
      </c>
      <c r="C180" s="15" t="s">
        <v>305</v>
      </c>
      <c r="D180" s="15" t="s">
        <v>466</v>
      </c>
      <c r="E180" s="26" t="s">
        <v>39</v>
      </c>
      <c r="F180" s="3" t="s">
        <v>38</v>
      </c>
      <c r="G180" s="4" t="str">
        <f t="shared" si="2"/>
        <v>(05) 2353-181</v>
      </c>
      <c r="H180" s="22" t="s">
        <v>430</v>
      </c>
      <c r="I180" s="24"/>
      <c r="J180" s="2"/>
      <c r="K180" s="2"/>
      <c r="L180" s="2"/>
      <c r="M180" s="2"/>
      <c r="N180" s="2"/>
      <c r="O180" s="2"/>
      <c r="P180" s="2"/>
      <c r="Q180" s="2"/>
      <c r="R180" s="2"/>
      <c r="S180" s="2"/>
    </row>
    <row r="181" spans="1:19" ht="30" customHeight="1" x14ac:dyDescent="0.25">
      <c r="A181" s="18">
        <v>180</v>
      </c>
      <c r="B181" s="16" t="s">
        <v>220</v>
      </c>
      <c r="C181" s="15" t="s">
        <v>396</v>
      </c>
      <c r="D181" s="15" t="s">
        <v>463</v>
      </c>
      <c r="E181" s="26" t="s">
        <v>39</v>
      </c>
      <c r="F181" s="3" t="s">
        <v>38</v>
      </c>
      <c r="G181" s="4" t="str">
        <f t="shared" si="2"/>
        <v>(05) 2353-181</v>
      </c>
      <c r="H181" s="22" t="s">
        <v>430</v>
      </c>
      <c r="I181" s="21" t="s">
        <v>561</v>
      </c>
      <c r="J181" s="2"/>
      <c r="K181" s="2"/>
      <c r="L181" s="2"/>
      <c r="M181" s="2"/>
      <c r="N181" s="2"/>
      <c r="O181" s="2"/>
      <c r="P181" s="2"/>
      <c r="Q181" s="2"/>
      <c r="R181" s="2"/>
      <c r="S181" s="2"/>
    </row>
    <row r="182" spans="1:19" ht="30" customHeight="1" x14ac:dyDescent="0.25">
      <c r="A182" s="18">
        <v>181</v>
      </c>
      <c r="B182" s="16" t="s">
        <v>221</v>
      </c>
      <c r="C182" s="15" t="s">
        <v>397</v>
      </c>
      <c r="D182" s="15" t="s">
        <v>463</v>
      </c>
      <c r="E182" s="26" t="s">
        <v>39</v>
      </c>
      <c r="F182" s="3" t="s">
        <v>38</v>
      </c>
      <c r="G182" s="4" t="str">
        <f t="shared" si="2"/>
        <v>(05) 2353-181</v>
      </c>
      <c r="H182" s="22" t="s">
        <v>430</v>
      </c>
      <c r="I182" s="24"/>
      <c r="J182" s="2"/>
      <c r="K182" s="2"/>
      <c r="L182" s="2"/>
      <c r="M182" s="2"/>
      <c r="N182" s="2"/>
      <c r="O182" s="2"/>
      <c r="P182" s="2"/>
      <c r="Q182" s="2"/>
      <c r="R182" s="2"/>
      <c r="S182" s="2"/>
    </row>
    <row r="183" spans="1:19" ht="30" customHeight="1" x14ac:dyDescent="0.25">
      <c r="A183" s="18">
        <v>182</v>
      </c>
      <c r="B183" s="16" t="s">
        <v>222</v>
      </c>
      <c r="C183" s="15" t="s">
        <v>398</v>
      </c>
      <c r="D183" s="15" t="s">
        <v>461</v>
      </c>
      <c r="E183" s="26" t="s">
        <v>39</v>
      </c>
      <c r="F183" s="3" t="s">
        <v>38</v>
      </c>
      <c r="G183" s="4" t="str">
        <f t="shared" si="2"/>
        <v>(05) 2353-181</v>
      </c>
      <c r="H183" s="22" t="s">
        <v>430</v>
      </c>
      <c r="I183" s="21" t="s">
        <v>562</v>
      </c>
      <c r="J183" s="2"/>
      <c r="K183" s="2"/>
      <c r="L183" s="2"/>
      <c r="M183" s="2"/>
      <c r="N183" s="2"/>
      <c r="O183" s="2"/>
      <c r="P183" s="2"/>
      <c r="Q183" s="2"/>
      <c r="R183" s="2"/>
      <c r="S183" s="2"/>
    </row>
    <row r="184" spans="1:19" ht="30" customHeight="1" x14ac:dyDescent="0.25">
      <c r="A184" s="18">
        <v>183</v>
      </c>
      <c r="B184" s="16" t="s">
        <v>223</v>
      </c>
      <c r="C184" s="15" t="s">
        <v>338</v>
      </c>
      <c r="D184" s="15" t="s">
        <v>463</v>
      </c>
      <c r="E184" s="26" t="s">
        <v>39</v>
      </c>
      <c r="F184" s="3" t="s">
        <v>38</v>
      </c>
      <c r="G184" s="4" t="str">
        <f t="shared" si="2"/>
        <v>(05) 2353-181</v>
      </c>
      <c r="H184" s="22" t="s">
        <v>430</v>
      </c>
      <c r="I184" s="24"/>
      <c r="J184" s="2"/>
      <c r="K184" s="2"/>
      <c r="L184" s="2"/>
      <c r="M184" s="2"/>
      <c r="N184" s="2"/>
      <c r="O184" s="2"/>
      <c r="P184" s="2"/>
      <c r="Q184" s="2"/>
      <c r="R184" s="2"/>
      <c r="S184" s="2"/>
    </row>
    <row r="185" spans="1:19" ht="30" customHeight="1" x14ac:dyDescent="0.25">
      <c r="A185" s="18">
        <v>184</v>
      </c>
      <c r="B185" s="16" t="s">
        <v>224</v>
      </c>
      <c r="C185" s="15" t="s">
        <v>301</v>
      </c>
      <c r="D185" s="15" t="s">
        <v>460</v>
      </c>
      <c r="E185" s="26" t="s">
        <v>39</v>
      </c>
      <c r="F185" s="3" t="s">
        <v>38</v>
      </c>
      <c r="G185" s="4" t="str">
        <f t="shared" si="2"/>
        <v>(05) 2353-181</v>
      </c>
      <c r="H185" s="22" t="s">
        <v>430</v>
      </c>
      <c r="I185" s="21" t="s">
        <v>563</v>
      </c>
      <c r="J185" s="2"/>
      <c r="K185" s="2"/>
      <c r="L185" s="2"/>
      <c r="M185" s="2"/>
      <c r="N185" s="2"/>
      <c r="O185" s="2"/>
      <c r="P185" s="2"/>
      <c r="Q185" s="2"/>
      <c r="R185" s="2"/>
      <c r="S185" s="2"/>
    </row>
    <row r="186" spans="1:19" ht="30" customHeight="1" x14ac:dyDescent="0.25">
      <c r="A186" s="18">
        <v>185</v>
      </c>
      <c r="B186" s="16" t="s">
        <v>225</v>
      </c>
      <c r="C186" s="15" t="s">
        <v>399</v>
      </c>
      <c r="D186" s="15" t="s">
        <v>463</v>
      </c>
      <c r="E186" s="26" t="s">
        <v>39</v>
      </c>
      <c r="F186" s="3" t="s">
        <v>38</v>
      </c>
      <c r="G186" s="4" t="str">
        <f t="shared" si="2"/>
        <v>(05) 2353-181</v>
      </c>
      <c r="H186" s="22" t="s">
        <v>430</v>
      </c>
      <c r="I186" s="24"/>
      <c r="J186" s="2"/>
      <c r="K186" s="2"/>
      <c r="L186" s="2"/>
      <c r="M186" s="2"/>
      <c r="N186" s="2"/>
      <c r="O186" s="2"/>
      <c r="P186" s="2"/>
      <c r="Q186" s="2"/>
      <c r="R186" s="2"/>
      <c r="S186" s="2"/>
    </row>
    <row r="187" spans="1:19" ht="30" customHeight="1" x14ac:dyDescent="0.25">
      <c r="A187" s="18">
        <v>186</v>
      </c>
      <c r="B187" s="16" t="s">
        <v>226</v>
      </c>
      <c r="C187" s="15" t="s">
        <v>400</v>
      </c>
      <c r="D187" s="15" t="s">
        <v>466</v>
      </c>
      <c r="E187" s="26" t="s">
        <v>39</v>
      </c>
      <c r="F187" s="3" t="s">
        <v>38</v>
      </c>
      <c r="G187" s="4" t="str">
        <f t="shared" si="2"/>
        <v>(05) 2353-181</v>
      </c>
      <c r="H187" s="22" t="s">
        <v>430</v>
      </c>
      <c r="I187" s="24"/>
      <c r="J187" s="2"/>
      <c r="K187" s="2"/>
      <c r="L187" s="2"/>
      <c r="M187" s="2"/>
      <c r="N187" s="2"/>
      <c r="O187" s="2"/>
      <c r="P187" s="2"/>
      <c r="Q187" s="2"/>
      <c r="R187" s="2"/>
      <c r="S187" s="2"/>
    </row>
    <row r="188" spans="1:19" ht="30" customHeight="1" x14ac:dyDescent="0.25">
      <c r="A188" s="18">
        <v>187</v>
      </c>
      <c r="B188" s="16" t="s">
        <v>227</v>
      </c>
      <c r="C188" s="15" t="s">
        <v>401</v>
      </c>
      <c r="D188" s="15" t="s">
        <v>463</v>
      </c>
      <c r="E188" s="26" t="s">
        <v>39</v>
      </c>
      <c r="F188" s="3" t="s">
        <v>38</v>
      </c>
      <c r="G188" s="4" t="str">
        <f t="shared" si="2"/>
        <v>(05) 2353-181</v>
      </c>
      <c r="H188" s="22" t="s">
        <v>430</v>
      </c>
      <c r="I188" s="21" t="s">
        <v>564</v>
      </c>
      <c r="J188" s="2"/>
      <c r="K188" s="2"/>
      <c r="L188" s="2"/>
      <c r="M188" s="2"/>
      <c r="N188" s="2"/>
      <c r="O188" s="2"/>
      <c r="P188" s="2"/>
      <c r="Q188" s="2"/>
      <c r="R188" s="2"/>
      <c r="S188" s="2"/>
    </row>
    <row r="189" spans="1:19" ht="30" customHeight="1" x14ac:dyDescent="0.25">
      <c r="A189" s="18">
        <v>188</v>
      </c>
      <c r="B189" s="16" t="s">
        <v>228</v>
      </c>
      <c r="C189" s="15" t="s">
        <v>402</v>
      </c>
      <c r="D189" s="15" t="s">
        <v>460</v>
      </c>
      <c r="E189" s="26" t="s">
        <v>39</v>
      </c>
      <c r="F189" s="3" t="s">
        <v>38</v>
      </c>
      <c r="G189" s="4" t="str">
        <f t="shared" si="2"/>
        <v>(05) 2353-181</v>
      </c>
      <c r="H189" s="22" t="s">
        <v>430</v>
      </c>
      <c r="I189" s="21" t="s">
        <v>565</v>
      </c>
      <c r="J189" s="2"/>
      <c r="K189" s="2"/>
      <c r="L189" s="2"/>
      <c r="M189" s="2"/>
      <c r="N189" s="2"/>
      <c r="O189" s="2"/>
      <c r="P189" s="2"/>
      <c r="Q189" s="2"/>
      <c r="R189" s="2"/>
      <c r="S189" s="2"/>
    </row>
    <row r="190" spans="1:19" ht="30" customHeight="1" x14ac:dyDescent="0.25">
      <c r="A190" s="18">
        <v>189</v>
      </c>
      <c r="B190" s="16" t="s">
        <v>229</v>
      </c>
      <c r="C190" s="15" t="s">
        <v>301</v>
      </c>
      <c r="D190" s="15" t="s">
        <v>466</v>
      </c>
      <c r="E190" s="26" t="s">
        <v>39</v>
      </c>
      <c r="F190" s="3" t="s">
        <v>38</v>
      </c>
      <c r="G190" s="4" t="str">
        <f t="shared" si="2"/>
        <v>(05) 2353-181</v>
      </c>
      <c r="H190" s="22" t="s">
        <v>430</v>
      </c>
      <c r="I190" s="21" t="s">
        <v>566</v>
      </c>
      <c r="J190" s="2"/>
      <c r="K190" s="2"/>
      <c r="L190" s="2"/>
      <c r="M190" s="2"/>
      <c r="N190" s="2"/>
      <c r="O190" s="2"/>
      <c r="P190" s="2"/>
      <c r="Q190" s="2"/>
      <c r="R190" s="2"/>
      <c r="S190" s="2"/>
    </row>
    <row r="191" spans="1:19" ht="30" customHeight="1" x14ac:dyDescent="0.25">
      <c r="A191" s="18">
        <v>190</v>
      </c>
      <c r="B191" s="16" t="s">
        <v>230</v>
      </c>
      <c r="C191" s="15" t="s">
        <v>301</v>
      </c>
      <c r="D191" s="15" t="s">
        <v>461</v>
      </c>
      <c r="E191" s="26" t="s">
        <v>39</v>
      </c>
      <c r="F191" s="3" t="s">
        <v>38</v>
      </c>
      <c r="G191" s="4" t="str">
        <f t="shared" si="2"/>
        <v>(05) 2353-181</v>
      </c>
      <c r="H191" s="22" t="s">
        <v>430</v>
      </c>
      <c r="I191" s="21" t="s">
        <v>450</v>
      </c>
      <c r="J191" s="2"/>
      <c r="K191" s="2"/>
      <c r="L191" s="2"/>
      <c r="M191" s="2"/>
      <c r="N191" s="2"/>
      <c r="O191" s="2"/>
      <c r="P191" s="2"/>
      <c r="Q191" s="2"/>
      <c r="R191" s="2"/>
      <c r="S191" s="2"/>
    </row>
    <row r="192" spans="1:19" ht="30" customHeight="1" x14ac:dyDescent="0.25">
      <c r="A192" s="18">
        <v>191</v>
      </c>
      <c r="B192" s="16" t="s">
        <v>231</v>
      </c>
      <c r="C192" s="15" t="s">
        <v>334</v>
      </c>
      <c r="D192" s="15" t="s">
        <v>465</v>
      </c>
      <c r="E192" s="26" t="s">
        <v>39</v>
      </c>
      <c r="F192" s="3" t="s">
        <v>38</v>
      </c>
      <c r="G192" s="4" t="str">
        <f t="shared" si="2"/>
        <v>(05) 2353-181</v>
      </c>
      <c r="H192" s="22" t="s">
        <v>430</v>
      </c>
      <c r="I192" s="21" t="s">
        <v>567</v>
      </c>
      <c r="J192" s="2"/>
      <c r="K192" s="2"/>
      <c r="L192" s="2"/>
      <c r="M192" s="2"/>
      <c r="N192" s="2"/>
      <c r="O192" s="2"/>
      <c r="P192" s="2"/>
      <c r="Q192" s="2"/>
      <c r="R192" s="2"/>
      <c r="S192" s="2"/>
    </row>
    <row r="193" spans="1:19" ht="30" customHeight="1" x14ac:dyDescent="0.25">
      <c r="A193" s="18">
        <v>192</v>
      </c>
      <c r="B193" s="16" t="s">
        <v>232</v>
      </c>
      <c r="C193" s="15" t="s">
        <v>403</v>
      </c>
      <c r="D193" s="15" t="s">
        <v>463</v>
      </c>
      <c r="E193" s="26" t="s">
        <v>39</v>
      </c>
      <c r="F193" s="3" t="s">
        <v>38</v>
      </c>
      <c r="G193" s="4" t="str">
        <f t="shared" si="2"/>
        <v>(05) 2353-181</v>
      </c>
      <c r="H193" s="22" t="s">
        <v>430</v>
      </c>
      <c r="I193" s="24"/>
      <c r="J193" s="2"/>
      <c r="K193" s="2"/>
      <c r="L193" s="2"/>
      <c r="M193" s="2"/>
      <c r="N193" s="2"/>
      <c r="O193" s="2"/>
      <c r="P193" s="2"/>
      <c r="Q193" s="2"/>
      <c r="R193" s="2"/>
      <c r="S193" s="2"/>
    </row>
    <row r="194" spans="1:19" ht="30" customHeight="1" x14ac:dyDescent="0.25">
      <c r="A194" s="18">
        <v>193</v>
      </c>
      <c r="B194" s="16" t="s">
        <v>233</v>
      </c>
      <c r="C194" s="15" t="s">
        <v>404</v>
      </c>
      <c r="D194" s="15" t="s">
        <v>463</v>
      </c>
      <c r="E194" s="26" t="s">
        <v>39</v>
      </c>
      <c r="F194" s="3" t="s">
        <v>38</v>
      </c>
      <c r="G194" s="4" t="str">
        <f t="shared" si="2"/>
        <v>(05) 2353-181</v>
      </c>
      <c r="H194" s="22" t="s">
        <v>430</v>
      </c>
      <c r="I194" s="24"/>
      <c r="J194" s="2"/>
      <c r="K194" s="2"/>
      <c r="L194" s="2"/>
      <c r="M194" s="2"/>
      <c r="N194" s="2"/>
      <c r="O194" s="2"/>
      <c r="P194" s="2"/>
      <c r="Q194" s="2"/>
      <c r="R194" s="2"/>
      <c r="S194" s="2"/>
    </row>
    <row r="195" spans="1:19" ht="30" customHeight="1" x14ac:dyDescent="0.25">
      <c r="A195" s="18">
        <v>194</v>
      </c>
      <c r="B195" s="16" t="s">
        <v>234</v>
      </c>
      <c r="C195" s="15" t="s">
        <v>298</v>
      </c>
      <c r="D195" s="15" t="s">
        <v>466</v>
      </c>
      <c r="E195" s="26" t="s">
        <v>39</v>
      </c>
      <c r="F195" s="3" t="s">
        <v>38</v>
      </c>
      <c r="G195" s="4" t="str">
        <f t="shared" ref="G195:G255" si="3">+$G194</f>
        <v>(05) 2353-181</v>
      </c>
      <c r="H195" s="22" t="s">
        <v>430</v>
      </c>
      <c r="I195" s="24"/>
      <c r="J195" s="2"/>
      <c r="K195" s="2"/>
      <c r="L195" s="2"/>
      <c r="M195" s="2"/>
      <c r="N195" s="2"/>
      <c r="O195" s="2"/>
      <c r="P195" s="2"/>
      <c r="Q195" s="2"/>
      <c r="R195" s="2"/>
      <c r="S195" s="2"/>
    </row>
    <row r="196" spans="1:19" ht="30" customHeight="1" x14ac:dyDescent="0.25">
      <c r="A196" s="18">
        <v>195</v>
      </c>
      <c r="B196" s="16" t="s">
        <v>235</v>
      </c>
      <c r="C196" s="15" t="s">
        <v>298</v>
      </c>
      <c r="D196" s="15" t="s">
        <v>466</v>
      </c>
      <c r="E196" s="26" t="s">
        <v>39</v>
      </c>
      <c r="F196" s="3" t="s">
        <v>38</v>
      </c>
      <c r="G196" s="4" t="str">
        <f t="shared" si="3"/>
        <v>(05) 2353-181</v>
      </c>
      <c r="H196" s="22" t="s">
        <v>430</v>
      </c>
      <c r="I196" s="24"/>
      <c r="J196" s="2"/>
      <c r="K196" s="2"/>
      <c r="L196" s="2"/>
      <c r="M196" s="2"/>
      <c r="N196" s="2"/>
      <c r="O196" s="2"/>
      <c r="P196" s="2"/>
      <c r="Q196" s="2"/>
      <c r="R196" s="2"/>
      <c r="S196" s="2"/>
    </row>
    <row r="197" spans="1:19" ht="30" customHeight="1" x14ac:dyDescent="0.25">
      <c r="A197" s="18">
        <v>196</v>
      </c>
      <c r="B197" s="16" t="s">
        <v>236</v>
      </c>
      <c r="C197" s="15" t="s">
        <v>405</v>
      </c>
      <c r="D197" s="15" t="s">
        <v>468</v>
      </c>
      <c r="E197" s="26" t="s">
        <v>39</v>
      </c>
      <c r="F197" s="3" t="s">
        <v>38</v>
      </c>
      <c r="G197" s="4" t="str">
        <f t="shared" si="3"/>
        <v>(05) 2353-181</v>
      </c>
      <c r="H197" s="22" t="s">
        <v>430</v>
      </c>
      <c r="I197" s="21" t="s">
        <v>568</v>
      </c>
      <c r="J197" s="2"/>
      <c r="K197" s="2"/>
      <c r="L197" s="2"/>
      <c r="M197" s="2"/>
      <c r="N197" s="2"/>
      <c r="O197" s="2"/>
      <c r="P197" s="2"/>
      <c r="Q197" s="2"/>
      <c r="R197" s="2"/>
      <c r="S197" s="2"/>
    </row>
    <row r="198" spans="1:19" ht="30" customHeight="1" x14ac:dyDescent="0.25">
      <c r="A198" s="18">
        <v>197</v>
      </c>
      <c r="B198" s="16" t="s">
        <v>237</v>
      </c>
      <c r="C198" s="15" t="s">
        <v>301</v>
      </c>
      <c r="D198" s="15" t="s">
        <v>462</v>
      </c>
      <c r="E198" s="26" t="s">
        <v>39</v>
      </c>
      <c r="F198" s="3" t="s">
        <v>38</v>
      </c>
      <c r="G198" s="4" t="str">
        <f t="shared" si="3"/>
        <v>(05) 2353-181</v>
      </c>
      <c r="H198" s="22" t="s">
        <v>430</v>
      </c>
      <c r="I198" s="21" t="s">
        <v>451</v>
      </c>
      <c r="J198" s="2"/>
      <c r="K198" s="2"/>
      <c r="L198" s="2"/>
      <c r="M198" s="2"/>
      <c r="N198" s="2"/>
      <c r="O198" s="2"/>
      <c r="P198" s="2"/>
      <c r="Q198" s="2"/>
      <c r="R198" s="2"/>
      <c r="S198" s="2"/>
    </row>
    <row r="199" spans="1:19" ht="30" customHeight="1" x14ac:dyDescent="0.25">
      <c r="A199" s="18">
        <v>198</v>
      </c>
      <c r="B199" s="16" t="s">
        <v>238</v>
      </c>
      <c r="C199" s="15" t="s">
        <v>406</v>
      </c>
      <c r="D199" s="15" t="s">
        <v>466</v>
      </c>
      <c r="E199" s="26" t="s">
        <v>39</v>
      </c>
      <c r="F199" s="3" t="s">
        <v>38</v>
      </c>
      <c r="G199" s="4" t="str">
        <f t="shared" si="3"/>
        <v>(05) 2353-181</v>
      </c>
      <c r="H199" s="22" t="s">
        <v>430</v>
      </c>
      <c r="I199" s="24"/>
      <c r="J199" s="2"/>
      <c r="K199" s="2"/>
      <c r="L199" s="2"/>
      <c r="M199" s="2"/>
      <c r="N199" s="2"/>
      <c r="O199" s="2"/>
      <c r="P199" s="2"/>
      <c r="Q199" s="2"/>
      <c r="R199" s="2"/>
      <c r="S199" s="2"/>
    </row>
    <row r="200" spans="1:19" ht="30" customHeight="1" x14ac:dyDescent="0.25">
      <c r="A200" s="18">
        <v>199</v>
      </c>
      <c r="B200" s="16" t="s">
        <v>483</v>
      </c>
      <c r="C200" s="15" t="s">
        <v>401</v>
      </c>
      <c r="D200" s="15" t="s">
        <v>463</v>
      </c>
      <c r="E200" s="26" t="s">
        <v>39</v>
      </c>
      <c r="F200" s="3" t="s">
        <v>38</v>
      </c>
      <c r="G200" s="3" t="str">
        <f t="shared" si="3"/>
        <v>(05) 2353-181</v>
      </c>
      <c r="H200" s="28" t="s">
        <v>430</v>
      </c>
      <c r="I200" s="24"/>
      <c r="J200" s="2"/>
      <c r="K200" s="2"/>
      <c r="L200" s="2"/>
      <c r="M200" s="2"/>
      <c r="N200" s="2"/>
      <c r="O200" s="2"/>
      <c r="P200" s="2"/>
      <c r="Q200" s="2"/>
      <c r="R200" s="2"/>
      <c r="S200" s="2"/>
    </row>
    <row r="201" spans="1:19" ht="30" customHeight="1" x14ac:dyDescent="0.25">
      <c r="A201" s="18">
        <v>200</v>
      </c>
      <c r="B201" s="16" t="s">
        <v>239</v>
      </c>
      <c r="C201" s="15" t="s">
        <v>407</v>
      </c>
      <c r="D201" s="15" t="s">
        <v>465</v>
      </c>
      <c r="E201" s="26" t="s">
        <v>39</v>
      </c>
      <c r="F201" s="3" t="s">
        <v>38</v>
      </c>
      <c r="G201" s="4" t="str">
        <f t="shared" si="3"/>
        <v>(05) 2353-181</v>
      </c>
      <c r="H201" s="22" t="s">
        <v>430</v>
      </c>
      <c r="I201" s="24"/>
      <c r="J201" s="2"/>
      <c r="K201" s="2"/>
      <c r="L201" s="2"/>
      <c r="M201" s="2"/>
      <c r="N201" s="2"/>
      <c r="O201" s="2"/>
      <c r="P201" s="2"/>
      <c r="Q201" s="2"/>
      <c r="R201" s="2"/>
      <c r="S201" s="2"/>
    </row>
    <row r="202" spans="1:19" ht="30" customHeight="1" x14ac:dyDescent="0.25">
      <c r="A202" s="18">
        <v>201</v>
      </c>
      <c r="B202" s="16" t="s">
        <v>240</v>
      </c>
      <c r="C202" s="15" t="s">
        <v>408</v>
      </c>
      <c r="D202" s="15" t="s">
        <v>463</v>
      </c>
      <c r="E202" s="26" t="s">
        <v>39</v>
      </c>
      <c r="F202" s="3" t="s">
        <v>38</v>
      </c>
      <c r="G202" s="4" t="str">
        <f t="shared" si="3"/>
        <v>(05) 2353-181</v>
      </c>
      <c r="H202" s="22" t="s">
        <v>430</v>
      </c>
      <c r="I202" s="24"/>
      <c r="J202" s="2"/>
      <c r="K202" s="2"/>
      <c r="L202" s="2"/>
      <c r="M202" s="2"/>
      <c r="N202" s="2"/>
      <c r="O202" s="2"/>
      <c r="P202" s="2"/>
      <c r="Q202" s="2"/>
      <c r="R202" s="2"/>
      <c r="S202" s="2"/>
    </row>
    <row r="203" spans="1:19" ht="30" customHeight="1" x14ac:dyDescent="0.25">
      <c r="A203" s="18">
        <v>202</v>
      </c>
      <c r="B203" s="16" t="s">
        <v>241</v>
      </c>
      <c r="C203" s="15" t="s">
        <v>298</v>
      </c>
      <c r="D203" s="15" t="s">
        <v>463</v>
      </c>
      <c r="E203" s="26" t="s">
        <v>39</v>
      </c>
      <c r="F203" s="3" t="s">
        <v>38</v>
      </c>
      <c r="G203" s="4" t="str">
        <f t="shared" si="3"/>
        <v>(05) 2353-181</v>
      </c>
      <c r="H203" s="22" t="s">
        <v>430</v>
      </c>
      <c r="I203" s="24"/>
      <c r="J203" s="2"/>
      <c r="K203" s="2"/>
      <c r="L203" s="2"/>
      <c r="M203" s="2"/>
      <c r="N203" s="2"/>
      <c r="O203" s="2"/>
      <c r="P203" s="2"/>
      <c r="Q203" s="2"/>
      <c r="R203" s="2"/>
      <c r="S203" s="2"/>
    </row>
    <row r="204" spans="1:19" ht="30" customHeight="1" x14ac:dyDescent="0.25">
      <c r="A204" s="18">
        <v>203</v>
      </c>
      <c r="B204" s="16" t="s">
        <v>242</v>
      </c>
      <c r="C204" s="15" t="s">
        <v>298</v>
      </c>
      <c r="D204" s="15" t="s">
        <v>466</v>
      </c>
      <c r="E204" s="26" t="s">
        <v>39</v>
      </c>
      <c r="F204" s="3" t="s">
        <v>38</v>
      </c>
      <c r="G204" s="4" t="str">
        <f t="shared" si="3"/>
        <v>(05) 2353-181</v>
      </c>
      <c r="H204" s="22" t="s">
        <v>430</v>
      </c>
      <c r="I204" s="24"/>
      <c r="J204" s="2"/>
      <c r="K204" s="2"/>
      <c r="L204" s="2"/>
      <c r="M204" s="2"/>
      <c r="N204" s="2"/>
      <c r="O204" s="2"/>
      <c r="P204" s="2"/>
      <c r="Q204" s="2"/>
      <c r="R204" s="2"/>
      <c r="S204" s="2"/>
    </row>
    <row r="205" spans="1:19" ht="30" customHeight="1" x14ac:dyDescent="0.25">
      <c r="A205" s="18">
        <v>204</v>
      </c>
      <c r="B205" s="16" t="s">
        <v>243</v>
      </c>
      <c r="C205" s="15" t="s">
        <v>298</v>
      </c>
      <c r="D205" s="15" t="s">
        <v>463</v>
      </c>
      <c r="E205" s="26" t="s">
        <v>39</v>
      </c>
      <c r="F205" s="3" t="s">
        <v>38</v>
      </c>
      <c r="G205" s="4" t="str">
        <f t="shared" si="3"/>
        <v>(05) 2353-181</v>
      </c>
      <c r="H205" s="22" t="s">
        <v>430</v>
      </c>
      <c r="I205" s="24"/>
      <c r="J205" s="2"/>
      <c r="K205" s="2"/>
      <c r="L205" s="2"/>
      <c r="M205" s="2"/>
      <c r="N205" s="2"/>
      <c r="O205" s="2"/>
      <c r="P205" s="2"/>
      <c r="Q205" s="2"/>
      <c r="R205" s="2"/>
      <c r="S205" s="2"/>
    </row>
    <row r="206" spans="1:19" ht="30" customHeight="1" x14ac:dyDescent="0.25">
      <c r="A206" s="18">
        <v>205</v>
      </c>
      <c r="B206" s="16" t="s">
        <v>244</v>
      </c>
      <c r="C206" s="15" t="s">
        <v>301</v>
      </c>
      <c r="D206" s="15" t="s">
        <v>461</v>
      </c>
      <c r="E206" s="26" t="s">
        <v>39</v>
      </c>
      <c r="F206" s="3" t="s">
        <v>38</v>
      </c>
      <c r="G206" s="4" t="str">
        <f t="shared" si="3"/>
        <v>(05) 2353-181</v>
      </c>
      <c r="H206" s="22" t="s">
        <v>430</v>
      </c>
      <c r="I206" s="21" t="s">
        <v>452</v>
      </c>
      <c r="J206" s="2"/>
      <c r="K206" s="2"/>
      <c r="L206" s="2"/>
      <c r="M206" s="2"/>
      <c r="N206" s="2"/>
      <c r="O206" s="2"/>
      <c r="P206" s="2"/>
      <c r="Q206" s="2"/>
      <c r="R206" s="2"/>
      <c r="S206" s="2"/>
    </row>
    <row r="207" spans="1:19" ht="30" customHeight="1" x14ac:dyDescent="0.25">
      <c r="A207" s="18">
        <v>206</v>
      </c>
      <c r="B207" s="16" t="s">
        <v>245</v>
      </c>
      <c r="C207" s="15" t="s">
        <v>409</v>
      </c>
      <c r="D207" s="15" t="s">
        <v>461</v>
      </c>
      <c r="E207" s="26" t="s">
        <v>39</v>
      </c>
      <c r="F207" s="3" t="s">
        <v>38</v>
      </c>
      <c r="G207" s="4" t="str">
        <f t="shared" si="3"/>
        <v>(05) 2353-181</v>
      </c>
      <c r="H207" s="22" t="s">
        <v>430</v>
      </c>
      <c r="I207" s="21" t="s">
        <v>569</v>
      </c>
      <c r="J207" s="2"/>
      <c r="K207" s="2"/>
      <c r="L207" s="2"/>
      <c r="M207" s="2"/>
      <c r="N207" s="2"/>
      <c r="O207" s="2"/>
      <c r="P207" s="2"/>
      <c r="Q207" s="2"/>
      <c r="R207" s="2"/>
      <c r="S207" s="2"/>
    </row>
    <row r="208" spans="1:19" ht="30" customHeight="1" x14ac:dyDescent="0.25">
      <c r="A208" s="18">
        <v>207</v>
      </c>
      <c r="B208" s="16" t="s">
        <v>246</v>
      </c>
      <c r="C208" s="15" t="s">
        <v>301</v>
      </c>
      <c r="D208" s="15" t="s">
        <v>465</v>
      </c>
      <c r="E208" s="26" t="s">
        <v>39</v>
      </c>
      <c r="F208" s="3" t="s">
        <v>38</v>
      </c>
      <c r="G208" s="4" t="str">
        <f t="shared" si="3"/>
        <v>(05) 2353-181</v>
      </c>
      <c r="H208" s="22" t="s">
        <v>430</v>
      </c>
      <c r="I208" s="21" t="s">
        <v>570</v>
      </c>
      <c r="J208" s="2"/>
      <c r="K208" s="2"/>
      <c r="L208" s="2"/>
      <c r="M208" s="2"/>
      <c r="N208" s="2"/>
      <c r="O208" s="2"/>
      <c r="P208" s="2"/>
      <c r="Q208" s="2"/>
      <c r="R208" s="2"/>
      <c r="S208" s="2"/>
    </row>
    <row r="209" spans="1:19" ht="30" customHeight="1" x14ac:dyDescent="0.25">
      <c r="A209" s="18">
        <v>208</v>
      </c>
      <c r="B209" s="16" t="s">
        <v>247</v>
      </c>
      <c r="C209" s="15" t="s">
        <v>298</v>
      </c>
      <c r="D209" s="15" t="s">
        <v>463</v>
      </c>
      <c r="E209" s="26" t="s">
        <v>39</v>
      </c>
      <c r="F209" s="3" t="s">
        <v>38</v>
      </c>
      <c r="G209" s="4" t="str">
        <f t="shared" si="3"/>
        <v>(05) 2353-181</v>
      </c>
      <c r="H209" s="22" t="s">
        <v>430</v>
      </c>
      <c r="I209" s="24"/>
      <c r="J209" s="2"/>
      <c r="K209" s="2"/>
      <c r="L209" s="2"/>
      <c r="M209" s="2"/>
      <c r="N209" s="2"/>
      <c r="O209" s="2"/>
      <c r="P209" s="2"/>
      <c r="Q209" s="2"/>
      <c r="R209" s="2"/>
      <c r="S209" s="2"/>
    </row>
    <row r="210" spans="1:19" ht="30" customHeight="1" x14ac:dyDescent="0.25">
      <c r="A210" s="18">
        <v>209</v>
      </c>
      <c r="B210" s="16" t="s">
        <v>248</v>
      </c>
      <c r="C210" s="15" t="s">
        <v>301</v>
      </c>
      <c r="D210" s="15" t="s">
        <v>463</v>
      </c>
      <c r="E210" s="26" t="s">
        <v>39</v>
      </c>
      <c r="F210" s="3" t="s">
        <v>38</v>
      </c>
      <c r="G210" s="4" t="str">
        <f t="shared" si="3"/>
        <v>(05) 2353-181</v>
      </c>
      <c r="H210" s="22" t="s">
        <v>430</v>
      </c>
      <c r="I210" s="21" t="s">
        <v>572</v>
      </c>
      <c r="J210" s="2"/>
      <c r="K210" s="2"/>
      <c r="L210" s="2"/>
      <c r="M210" s="2"/>
      <c r="N210" s="2"/>
      <c r="O210" s="2"/>
      <c r="P210" s="2"/>
      <c r="Q210" s="2"/>
      <c r="R210" s="2"/>
      <c r="S210" s="2"/>
    </row>
    <row r="211" spans="1:19" ht="30" customHeight="1" x14ac:dyDescent="0.25">
      <c r="A211" s="18">
        <v>210</v>
      </c>
      <c r="B211" s="16" t="s">
        <v>249</v>
      </c>
      <c r="C211" s="15" t="s">
        <v>298</v>
      </c>
      <c r="D211" s="15" t="s">
        <v>463</v>
      </c>
      <c r="E211" s="26" t="s">
        <v>39</v>
      </c>
      <c r="F211" s="3" t="s">
        <v>38</v>
      </c>
      <c r="G211" s="4" t="str">
        <f t="shared" si="3"/>
        <v>(05) 2353-181</v>
      </c>
      <c r="H211" s="22" t="s">
        <v>430</v>
      </c>
      <c r="I211" s="24"/>
      <c r="J211" s="2"/>
      <c r="K211" s="2"/>
      <c r="L211" s="2"/>
      <c r="M211" s="2"/>
      <c r="N211" s="2"/>
      <c r="O211" s="2"/>
      <c r="P211" s="2"/>
      <c r="Q211" s="2"/>
      <c r="R211" s="2"/>
      <c r="S211" s="2"/>
    </row>
    <row r="212" spans="1:19" ht="30" customHeight="1" x14ac:dyDescent="0.25">
      <c r="A212" s="18">
        <v>211</v>
      </c>
      <c r="B212" s="16" t="s">
        <v>250</v>
      </c>
      <c r="C212" s="15" t="s">
        <v>298</v>
      </c>
      <c r="D212" s="15" t="s">
        <v>463</v>
      </c>
      <c r="E212" s="26" t="s">
        <v>39</v>
      </c>
      <c r="F212" s="3" t="s">
        <v>38</v>
      </c>
      <c r="G212" s="4" t="str">
        <f t="shared" si="3"/>
        <v>(05) 2353-181</v>
      </c>
      <c r="H212" s="22" t="s">
        <v>430</v>
      </c>
      <c r="I212" s="24"/>
      <c r="J212" s="2"/>
      <c r="K212" s="2"/>
      <c r="L212" s="2"/>
      <c r="M212" s="2"/>
      <c r="N212" s="2"/>
      <c r="O212" s="2"/>
      <c r="P212" s="2"/>
      <c r="Q212" s="2"/>
      <c r="R212" s="2"/>
      <c r="S212" s="2"/>
    </row>
    <row r="213" spans="1:19" ht="30" customHeight="1" x14ac:dyDescent="0.25">
      <c r="A213" s="18">
        <v>212</v>
      </c>
      <c r="B213" s="16" t="s">
        <v>251</v>
      </c>
      <c r="C213" s="15" t="s">
        <v>298</v>
      </c>
      <c r="D213" s="15" t="s">
        <v>463</v>
      </c>
      <c r="E213" s="26" t="s">
        <v>39</v>
      </c>
      <c r="F213" s="3" t="s">
        <v>38</v>
      </c>
      <c r="G213" s="4" t="str">
        <f t="shared" si="3"/>
        <v>(05) 2353-181</v>
      </c>
      <c r="H213" s="22" t="s">
        <v>430</v>
      </c>
      <c r="I213" s="24"/>
      <c r="J213" s="2"/>
      <c r="K213" s="2"/>
      <c r="L213" s="2"/>
      <c r="M213" s="2"/>
      <c r="N213" s="2"/>
      <c r="O213" s="2"/>
      <c r="P213" s="2"/>
      <c r="Q213" s="2"/>
      <c r="R213" s="2"/>
      <c r="S213" s="2"/>
    </row>
    <row r="214" spans="1:19" ht="30" customHeight="1" x14ac:dyDescent="0.25">
      <c r="A214" s="18">
        <v>213</v>
      </c>
      <c r="B214" s="16" t="s">
        <v>252</v>
      </c>
      <c r="C214" s="15" t="s">
        <v>334</v>
      </c>
      <c r="D214" s="15" t="s">
        <v>465</v>
      </c>
      <c r="E214" s="26" t="s">
        <v>39</v>
      </c>
      <c r="F214" s="3" t="s">
        <v>38</v>
      </c>
      <c r="G214" s="4" t="str">
        <f t="shared" si="3"/>
        <v>(05) 2353-181</v>
      </c>
      <c r="H214" s="22" t="s">
        <v>430</v>
      </c>
      <c r="I214" s="25"/>
      <c r="J214" s="2"/>
      <c r="K214" s="2"/>
      <c r="L214" s="2"/>
      <c r="M214" s="2"/>
      <c r="N214" s="2"/>
      <c r="O214" s="2"/>
      <c r="P214" s="2"/>
      <c r="Q214" s="2"/>
      <c r="R214" s="2"/>
      <c r="S214" s="2"/>
    </row>
    <row r="215" spans="1:19" ht="30" customHeight="1" x14ac:dyDescent="0.25">
      <c r="A215" s="18">
        <v>214</v>
      </c>
      <c r="B215" s="16" t="s">
        <v>253</v>
      </c>
      <c r="C215" s="15" t="s">
        <v>317</v>
      </c>
      <c r="D215" s="15" t="s">
        <v>471</v>
      </c>
      <c r="E215" s="26" t="s">
        <v>39</v>
      </c>
      <c r="F215" s="3" t="s">
        <v>38</v>
      </c>
      <c r="G215" s="4" t="str">
        <f t="shared" si="3"/>
        <v>(05) 2353-181</v>
      </c>
      <c r="H215" s="22" t="s">
        <v>430</v>
      </c>
      <c r="I215" s="21" t="s">
        <v>571</v>
      </c>
      <c r="J215" s="2"/>
      <c r="K215" s="2"/>
      <c r="L215" s="2"/>
      <c r="M215" s="2"/>
      <c r="N215" s="2"/>
      <c r="O215" s="2"/>
      <c r="P215" s="2"/>
      <c r="Q215" s="2"/>
      <c r="R215" s="2"/>
      <c r="S215" s="2"/>
    </row>
    <row r="216" spans="1:19" ht="30" customHeight="1" x14ac:dyDescent="0.25">
      <c r="A216" s="18">
        <v>215</v>
      </c>
      <c r="B216" s="16" t="s">
        <v>254</v>
      </c>
      <c r="C216" s="15" t="s">
        <v>301</v>
      </c>
      <c r="D216" s="15" t="s">
        <v>462</v>
      </c>
      <c r="E216" s="26" t="s">
        <v>39</v>
      </c>
      <c r="F216" s="3" t="s">
        <v>38</v>
      </c>
      <c r="G216" s="4" t="str">
        <f t="shared" si="3"/>
        <v>(05) 2353-181</v>
      </c>
      <c r="H216" s="22" t="s">
        <v>430</v>
      </c>
      <c r="I216" s="21" t="s">
        <v>453</v>
      </c>
      <c r="J216" s="2"/>
      <c r="K216" s="2"/>
      <c r="L216" s="2"/>
      <c r="M216" s="2"/>
      <c r="N216" s="2"/>
      <c r="O216" s="2"/>
      <c r="P216" s="2"/>
      <c r="Q216" s="2"/>
      <c r="R216" s="2"/>
      <c r="S216" s="2"/>
    </row>
    <row r="217" spans="1:19" ht="30" customHeight="1" x14ac:dyDescent="0.25">
      <c r="A217" s="18">
        <v>216</v>
      </c>
      <c r="B217" s="16" t="s">
        <v>255</v>
      </c>
      <c r="C217" s="15" t="s">
        <v>301</v>
      </c>
      <c r="D217" s="15" t="s">
        <v>466</v>
      </c>
      <c r="E217" s="26" t="s">
        <v>39</v>
      </c>
      <c r="F217" s="3" t="s">
        <v>38</v>
      </c>
      <c r="G217" s="4" t="str">
        <f t="shared" si="3"/>
        <v>(05) 2353-181</v>
      </c>
      <c r="H217" s="22" t="s">
        <v>430</v>
      </c>
      <c r="I217" s="21" t="s">
        <v>454</v>
      </c>
      <c r="J217" s="2"/>
      <c r="K217" s="2"/>
      <c r="L217" s="2"/>
      <c r="M217" s="2"/>
      <c r="N217" s="2"/>
      <c r="O217" s="2"/>
      <c r="P217" s="2"/>
      <c r="Q217" s="2"/>
      <c r="R217" s="2"/>
      <c r="S217" s="2"/>
    </row>
    <row r="218" spans="1:19" ht="30" customHeight="1" x14ac:dyDescent="0.25">
      <c r="A218" s="18">
        <v>217</v>
      </c>
      <c r="B218" s="16" t="s">
        <v>256</v>
      </c>
      <c r="C218" s="15" t="s">
        <v>380</v>
      </c>
      <c r="D218" s="15" t="s">
        <v>466</v>
      </c>
      <c r="E218" s="26" t="s">
        <v>39</v>
      </c>
      <c r="F218" s="3" t="s">
        <v>38</v>
      </c>
      <c r="G218" s="4" t="str">
        <f t="shared" si="3"/>
        <v>(05) 2353-181</v>
      </c>
      <c r="H218" s="22" t="s">
        <v>430</v>
      </c>
      <c r="I218" s="24"/>
      <c r="J218" s="2"/>
      <c r="K218" s="2"/>
      <c r="L218" s="2"/>
      <c r="M218" s="2"/>
      <c r="N218" s="2"/>
      <c r="O218" s="2"/>
      <c r="P218" s="2"/>
      <c r="Q218" s="2"/>
      <c r="R218" s="2"/>
      <c r="S218" s="2"/>
    </row>
    <row r="219" spans="1:19" ht="30" customHeight="1" x14ac:dyDescent="0.25">
      <c r="A219" s="18">
        <v>218</v>
      </c>
      <c r="B219" s="16" t="s">
        <v>257</v>
      </c>
      <c r="C219" s="15" t="s">
        <v>298</v>
      </c>
      <c r="D219" s="15" t="s">
        <v>466</v>
      </c>
      <c r="E219" s="26" t="s">
        <v>39</v>
      </c>
      <c r="F219" s="3" t="s">
        <v>38</v>
      </c>
      <c r="G219" s="4" t="str">
        <f t="shared" si="3"/>
        <v>(05) 2353-181</v>
      </c>
      <c r="H219" s="22" t="s">
        <v>430</v>
      </c>
      <c r="I219" s="24"/>
      <c r="J219" s="2"/>
      <c r="K219" s="2"/>
      <c r="L219" s="2"/>
      <c r="M219" s="2"/>
      <c r="N219" s="2"/>
      <c r="O219" s="2"/>
      <c r="P219" s="2"/>
      <c r="Q219" s="2"/>
      <c r="R219" s="2"/>
      <c r="S219" s="2"/>
    </row>
    <row r="220" spans="1:19" ht="30" customHeight="1" x14ac:dyDescent="0.25">
      <c r="A220" s="18">
        <v>219</v>
      </c>
      <c r="B220" s="16" t="s">
        <v>258</v>
      </c>
      <c r="C220" s="15" t="s">
        <v>410</v>
      </c>
      <c r="D220" s="15" t="s">
        <v>466</v>
      </c>
      <c r="E220" s="26" t="s">
        <v>39</v>
      </c>
      <c r="F220" s="3" t="s">
        <v>38</v>
      </c>
      <c r="G220" s="4" t="str">
        <f t="shared" si="3"/>
        <v>(05) 2353-181</v>
      </c>
      <c r="H220" s="22" t="s">
        <v>430</v>
      </c>
      <c r="I220" s="25"/>
      <c r="J220" s="2"/>
      <c r="K220" s="2"/>
      <c r="L220" s="2"/>
      <c r="M220" s="2"/>
      <c r="N220" s="2"/>
      <c r="O220" s="2"/>
      <c r="P220" s="2"/>
      <c r="Q220" s="2"/>
      <c r="R220" s="2"/>
      <c r="S220" s="2"/>
    </row>
    <row r="221" spans="1:19" ht="30" customHeight="1" x14ac:dyDescent="0.25">
      <c r="A221" s="18">
        <v>220</v>
      </c>
      <c r="B221" s="16" t="s">
        <v>259</v>
      </c>
      <c r="C221" s="15" t="s">
        <v>317</v>
      </c>
      <c r="D221" s="15" t="s">
        <v>471</v>
      </c>
      <c r="E221" s="26" t="s">
        <v>39</v>
      </c>
      <c r="F221" s="3" t="s">
        <v>38</v>
      </c>
      <c r="G221" s="4" t="str">
        <f t="shared" si="3"/>
        <v>(05) 2353-181</v>
      </c>
      <c r="H221" s="22" t="s">
        <v>430</v>
      </c>
      <c r="I221" s="21" t="s">
        <v>573</v>
      </c>
      <c r="J221" s="2"/>
      <c r="K221" s="2"/>
      <c r="L221" s="2"/>
      <c r="M221" s="2"/>
      <c r="N221" s="2"/>
      <c r="O221" s="2"/>
      <c r="P221" s="2"/>
      <c r="Q221" s="2"/>
      <c r="R221" s="2"/>
      <c r="S221" s="2"/>
    </row>
    <row r="222" spans="1:19" ht="30" customHeight="1" x14ac:dyDescent="0.25">
      <c r="A222" s="18">
        <v>221</v>
      </c>
      <c r="B222" s="16" t="s">
        <v>260</v>
      </c>
      <c r="C222" s="15" t="s">
        <v>411</v>
      </c>
      <c r="D222" s="15" t="s">
        <v>461</v>
      </c>
      <c r="E222" s="26" t="s">
        <v>39</v>
      </c>
      <c r="F222" s="3" t="s">
        <v>38</v>
      </c>
      <c r="G222" s="4" t="str">
        <f t="shared" si="3"/>
        <v>(05) 2353-181</v>
      </c>
      <c r="H222" s="22" t="s">
        <v>430</v>
      </c>
      <c r="I222" s="21" t="s">
        <v>574</v>
      </c>
      <c r="J222" s="2"/>
      <c r="K222" s="2"/>
      <c r="L222" s="2"/>
      <c r="M222" s="2"/>
      <c r="N222" s="2"/>
      <c r="O222" s="2"/>
      <c r="P222" s="2"/>
      <c r="Q222" s="2"/>
      <c r="R222" s="2"/>
      <c r="S222" s="2"/>
    </row>
    <row r="223" spans="1:19" ht="30" customHeight="1" x14ac:dyDescent="0.25">
      <c r="A223" s="18">
        <v>222</v>
      </c>
      <c r="B223" s="16" t="s">
        <v>261</v>
      </c>
      <c r="C223" s="15" t="s">
        <v>378</v>
      </c>
      <c r="D223" s="15" t="s">
        <v>466</v>
      </c>
      <c r="E223" s="26" t="s">
        <v>39</v>
      </c>
      <c r="F223" s="3" t="s">
        <v>38</v>
      </c>
      <c r="G223" s="4" t="str">
        <f t="shared" si="3"/>
        <v>(05) 2353-181</v>
      </c>
      <c r="H223" s="22" t="s">
        <v>430</v>
      </c>
      <c r="I223" s="24"/>
      <c r="J223" s="2"/>
      <c r="K223" s="2"/>
      <c r="L223" s="2"/>
      <c r="M223" s="2"/>
      <c r="N223" s="2"/>
      <c r="O223" s="2"/>
      <c r="P223" s="2"/>
      <c r="Q223" s="2"/>
      <c r="R223" s="2"/>
      <c r="S223" s="2"/>
    </row>
    <row r="224" spans="1:19" ht="30" customHeight="1" x14ac:dyDescent="0.25">
      <c r="A224" s="18">
        <v>223</v>
      </c>
      <c r="B224" s="16" t="s">
        <v>262</v>
      </c>
      <c r="C224" s="15" t="s">
        <v>412</v>
      </c>
      <c r="D224" s="15" t="s">
        <v>466</v>
      </c>
      <c r="E224" s="26" t="s">
        <v>39</v>
      </c>
      <c r="F224" s="3" t="s">
        <v>38</v>
      </c>
      <c r="G224" s="4" t="str">
        <f t="shared" si="3"/>
        <v>(05) 2353-181</v>
      </c>
      <c r="H224" s="22" t="s">
        <v>430</v>
      </c>
      <c r="I224" s="21" t="s">
        <v>575</v>
      </c>
      <c r="J224" s="2"/>
      <c r="K224" s="2"/>
      <c r="L224" s="2"/>
      <c r="M224" s="2"/>
      <c r="N224" s="2"/>
      <c r="O224" s="2"/>
      <c r="P224" s="2"/>
      <c r="Q224" s="2"/>
      <c r="R224" s="2"/>
      <c r="S224" s="2"/>
    </row>
    <row r="225" spans="1:19" ht="30" customHeight="1" x14ac:dyDescent="0.25">
      <c r="A225" s="18">
        <v>224</v>
      </c>
      <c r="B225" s="16" t="s">
        <v>263</v>
      </c>
      <c r="C225" s="15" t="s">
        <v>301</v>
      </c>
      <c r="D225" s="15" t="s">
        <v>463</v>
      </c>
      <c r="E225" s="26" t="s">
        <v>39</v>
      </c>
      <c r="F225" s="3" t="s">
        <v>38</v>
      </c>
      <c r="G225" s="4" t="str">
        <f t="shared" si="3"/>
        <v>(05) 2353-181</v>
      </c>
      <c r="H225" s="22" t="s">
        <v>430</v>
      </c>
      <c r="I225" s="21" t="s">
        <v>455</v>
      </c>
      <c r="J225" s="2"/>
      <c r="K225" s="2"/>
      <c r="L225" s="2"/>
      <c r="M225" s="2"/>
      <c r="N225" s="2"/>
      <c r="O225" s="2"/>
      <c r="P225" s="2"/>
      <c r="Q225" s="2"/>
      <c r="R225" s="2"/>
      <c r="S225" s="2"/>
    </row>
    <row r="226" spans="1:19" ht="30" customHeight="1" x14ac:dyDescent="0.25">
      <c r="A226" s="18">
        <v>225</v>
      </c>
      <c r="B226" s="16" t="s">
        <v>264</v>
      </c>
      <c r="C226" s="15" t="s">
        <v>298</v>
      </c>
      <c r="D226" s="15" t="s">
        <v>466</v>
      </c>
      <c r="E226" s="26" t="s">
        <v>39</v>
      </c>
      <c r="F226" s="3" t="s">
        <v>38</v>
      </c>
      <c r="G226" s="4" t="str">
        <f t="shared" si="3"/>
        <v>(05) 2353-181</v>
      </c>
      <c r="H226" s="22" t="s">
        <v>430</v>
      </c>
      <c r="I226" s="24"/>
      <c r="J226" s="2"/>
      <c r="K226" s="2"/>
      <c r="L226" s="2"/>
      <c r="M226" s="2"/>
      <c r="N226" s="2"/>
      <c r="O226" s="2"/>
      <c r="P226" s="2"/>
      <c r="Q226" s="2"/>
      <c r="R226" s="2"/>
      <c r="S226" s="2"/>
    </row>
    <row r="227" spans="1:19" ht="30" customHeight="1" x14ac:dyDescent="0.25">
      <c r="A227" s="18">
        <v>226</v>
      </c>
      <c r="B227" s="16" t="s">
        <v>265</v>
      </c>
      <c r="C227" s="15" t="s">
        <v>413</v>
      </c>
      <c r="D227" s="15" t="s">
        <v>462</v>
      </c>
      <c r="E227" s="26" t="s">
        <v>39</v>
      </c>
      <c r="F227" s="3" t="s">
        <v>38</v>
      </c>
      <c r="G227" s="4" t="str">
        <f t="shared" si="3"/>
        <v>(05) 2353-181</v>
      </c>
      <c r="H227" s="22" t="s">
        <v>430</v>
      </c>
      <c r="I227" s="21" t="s">
        <v>576</v>
      </c>
      <c r="J227" s="2"/>
      <c r="K227" s="2"/>
      <c r="L227" s="2"/>
      <c r="M227" s="2"/>
      <c r="N227" s="2"/>
      <c r="O227" s="2"/>
      <c r="P227" s="2"/>
      <c r="Q227" s="2"/>
      <c r="R227" s="2"/>
      <c r="S227" s="2"/>
    </row>
    <row r="228" spans="1:19" ht="30" customHeight="1" x14ac:dyDescent="0.25">
      <c r="A228" s="18">
        <v>227</v>
      </c>
      <c r="B228" s="16" t="s">
        <v>266</v>
      </c>
      <c r="C228" s="15" t="s">
        <v>414</v>
      </c>
      <c r="D228" s="15" t="s">
        <v>461</v>
      </c>
      <c r="E228" s="26" t="s">
        <v>39</v>
      </c>
      <c r="F228" s="3" t="s">
        <v>38</v>
      </c>
      <c r="G228" s="4" t="str">
        <f t="shared" si="3"/>
        <v>(05) 2353-181</v>
      </c>
      <c r="H228" s="22" t="s">
        <v>430</v>
      </c>
      <c r="I228" s="21" t="s">
        <v>577</v>
      </c>
      <c r="J228" s="2"/>
      <c r="K228" s="2"/>
      <c r="L228" s="2"/>
      <c r="M228" s="2"/>
      <c r="N228" s="2"/>
      <c r="O228" s="2"/>
      <c r="P228" s="2"/>
      <c r="Q228" s="2"/>
      <c r="R228" s="2"/>
      <c r="S228" s="2"/>
    </row>
    <row r="229" spans="1:19" ht="30" customHeight="1" x14ac:dyDescent="0.25">
      <c r="A229" s="18">
        <v>228</v>
      </c>
      <c r="B229" s="16" t="s">
        <v>267</v>
      </c>
      <c r="C229" s="15" t="s">
        <v>415</v>
      </c>
      <c r="D229" s="15" t="s">
        <v>463</v>
      </c>
      <c r="E229" s="26" t="s">
        <v>39</v>
      </c>
      <c r="F229" s="3" t="s">
        <v>38</v>
      </c>
      <c r="G229" s="4" t="str">
        <f t="shared" si="3"/>
        <v>(05) 2353-181</v>
      </c>
      <c r="H229" s="22" t="s">
        <v>430</v>
      </c>
      <c r="I229" s="21" t="s">
        <v>578</v>
      </c>
      <c r="J229" s="2"/>
      <c r="K229" s="2"/>
      <c r="L229" s="2"/>
      <c r="M229" s="2"/>
      <c r="N229" s="2"/>
      <c r="O229" s="2"/>
      <c r="P229" s="2"/>
      <c r="Q229" s="2"/>
      <c r="R229" s="2"/>
      <c r="S229" s="2"/>
    </row>
    <row r="230" spans="1:19" ht="30" customHeight="1" x14ac:dyDescent="0.25">
      <c r="A230" s="18">
        <v>229</v>
      </c>
      <c r="B230" s="16" t="s">
        <v>268</v>
      </c>
      <c r="C230" s="15" t="s">
        <v>416</v>
      </c>
      <c r="D230" s="15" t="s">
        <v>462</v>
      </c>
      <c r="E230" s="26" t="s">
        <v>39</v>
      </c>
      <c r="F230" s="3" t="s">
        <v>38</v>
      </c>
      <c r="G230" s="4" t="str">
        <f t="shared" si="3"/>
        <v>(05) 2353-181</v>
      </c>
      <c r="H230" s="22" t="s">
        <v>430</v>
      </c>
      <c r="I230" s="21" t="s">
        <v>581</v>
      </c>
      <c r="J230" s="2"/>
      <c r="K230" s="2"/>
      <c r="L230" s="2"/>
      <c r="M230" s="2"/>
      <c r="N230" s="2"/>
      <c r="O230" s="2"/>
      <c r="P230" s="2"/>
      <c r="Q230" s="2"/>
      <c r="R230" s="2"/>
      <c r="S230" s="2"/>
    </row>
    <row r="231" spans="1:19" ht="30" customHeight="1" x14ac:dyDescent="0.25">
      <c r="A231" s="18">
        <v>230</v>
      </c>
      <c r="B231" s="16" t="s">
        <v>269</v>
      </c>
      <c r="C231" s="15" t="s">
        <v>298</v>
      </c>
      <c r="D231" s="15" t="s">
        <v>463</v>
      </c>
      <c r="E231" s="26" t="s">
        <v>39</v>
      </c>
      <c r="F231" s="3" t="s">
        <v>38</v>
      </c>
      <c r="G231" s="4" t="str">
        <f t="shared" si="3"/>
        <v>(05) 2353-181</v>
      </c>
      <c r="H231" s="22" t="s">
        <v>430</v>
      </c>
      <c r="I231" s="24"/>
      <c r="J231" s="2"/>
      <c r="K231" s="2"/>
      <c r="L231" s="2"/>
      <c r="M231" s="2"/>
      <c r="N231" s="2"/>
      <c r="O231" s="2"/>
      <c r="P231" s="2"/>
      <c r="Q231" s="2"/>
      <c r="R231" s="2"/>
      <c r="S231" s="2"/>
    </row>
    <row r="232" spans="1:19" ht="30" customHeight="1" x14ac:dyDescent="0.25">
      <c r="A232" s="18">
        <v>231</v>
      </c>
      <c r="B232" s="16" t="s">
        <v>270</v>
      </c>
      <c r="C232" s="15" t="s">
        <v>300</v>
      </c>
      <c r="D232" s="15" t="s">
        <v>462</v>
      </c>
      <c r="E232" s="26" t="s">
        <v>39</v>
      </c>
      <c r="F232" s="3" t="s">
        <v>38</v>
      </c>
      <c r="G232" s="4" t="str">
        <f t="shared" si="3"/>
        <v>(05) 2353-181</v>
      </c>
      <c r="H232" s="22" t="s">
        <v>430</v>
      </c>
      <c r="I232" s="21" t="s">
        <v>582</v>
      </c>
      <c r="J232" s="2"/>
      <c r="K232" s="2"/>
      <c r="L232" s="2"/>
      <c r="M232" s="2"/>
      <c r="N232" s="2"/>
      <c r="O232" s="2"/>
      <c r="P232" s="2"/>
      <c r="Q232" s="2"/>
      <c r="R232" s="2"/>
      <c r="S232" s="2"/>
    </row>
    <row r="233" spans="1:19" ht="30" customHeight="1" x14ac:dyDescent="0.25">
      <c r="A233" s="18">
        <v>232</v>
      </c>
      <c r="B233" s="16" t="s">
        <v>271</v>
      </c>
      <c r="C233" s="15" t="s">
        <v>334</v>
      </c>
      <c r="D233" s="15" t="s">
        <v>465</v>
      </c>
      <c r="E233" s="26" t="s">
        <v>39</v>
      </c>
      <c r="F233" s="3" t="s">
        <v>38</v>
      </c>
      <c r="G233" s="4" t="str">
        <f t="shared" si="3"/>
        <v>(05) 2353-181</v>
      </c>
      <c r="H233" s="22" t="s">
        <v>430</v>
      </c>
      <c r="I233" s="24"/>
      <c r="J233" s="2"/>
      <c r="K233" s="2"/>
      <c r="L233" s="2"/>
      <c r="M233" s="2"/>
      <c r="N233" s="2"/>
      <c r="O233" s="2"/>
      <c r="P233" s="2"/>
      <c r="Q233" s="2"/>
      <c r="R233" s="2"/>
      <c r="S233" s="2"/>
    </row>
    <row r="234" spans="1:19" ht="30" customHeight="1" x14ac:dyDescent="0.25">
      <c r="A234" s="18">
        <v>233</v>
      </c>
      <c r="B234" s="16" t="s">
        <v>272</v>
      </c>
      <c r="C234" s="15" t="s">
        <v>298</v>
      </c>
      <c r="D234" s="15" t="s">
        <v>466</v>
      </c>
      <c r="E234" s="26" t="s">
        <v>39</v>
      </c>
      <c r="F234" s="3" t="s">
        <v>38</v>
      </c>
      <c r="G234" s="4" t="str">
        <f t="shared" si="3"/>
        <v>(05) 2353-181</v>
      </c>
      <c r="H234" s="22" t="s">
        <v>430</v>
      </c>
      <c r="I234" s="24"/>
      <c r="J234" s="2"/>
      <c r="K234" s="2"/>
      <c r="L234" s="2"/>
      <c r="M234" s="2"/>
      <c r="N234" s="2"/>
      <c r="O234" s="2"/>
      <c r="P234" s="2"/>
      <c r="Q234" s="2"/>
      <c r="R234" s="2"/>
      <c r="S234" s="2"/>
    </row>
    <row r="235" spans="1:19" ht="30" customHeight="1" x14ac:dyDescent="0.25">
      <c r="A235" s="18">
        <v>234</v>
      </c>
      <c r="B235" s="16" t="s">
        <v>273</v>
      </c>
      <c r="C235" s="15" t="s">
        <v>417</v>
      </c>
      <c r="D235" s="15" t="s">
        <v>482</v>
      </c>
      <c r="E235" s="26" t="s">
        <v>39</v>
      </c>
      <c r="F235" s="3" t="s">
        <v>38</v>
      </c>
      <c r="G235" s="4" t="str">
        <f t="shared" si="3"/>
        <v>(05) 2353-181</v>
      </c>
      <c r="H235" s="22" t="s">
        <v>430</v>
      </c>
      <c r="I235" s="21" t="s">
        <v>583</v>
      </c>
      <c r="J235" s="2"/>
      <c r="K235" s="2"/>
      <c r="L235" s="2"/>
      <c r="M235" s="2"/>
      <c r="N235" s="2"/>
      <c r="O235" s="2"/>
      <c r="P235" s="2"/>
      <c r="Q235" s="2"/>
      <c r="R235" s="2"/>
      <c r="S235" s="2"/>
    </row>
    <row r="236" spans="1:19" ht="30" customHeight="1" x14ac:dyDescent="0.25">
      <c r="A236" s="18">
        <v>235</v>
      </c>
      <c r="B236" s="16" t="s">
        <v>274</v>
      </c>
      <c r="C236" s="15" t="s">
        <v>301</v>
      </c>
      <c r="D236" s="15" t="s">
        <v>470</v>
      </c>
      <c r="E236" s="26" t="s">
        <v>39</v>
      </c>
      <c r="F236" s="3" t="s">
        <v>38</v>
      </c>
      <c r="G236" s="4" t="str">
        <f t="shared" si="3"/>
        <v>(05) 2353-181</v>
      </c>
      <c r="H236" s="22" t="s">
        <v>430</v>
      </c>
      <c r="I236" s="21" t="s">
        <v>457</v>
      </c>
      <c r="J236" s="2"/>
      <c r="K236" s="2"/>
      <c r="L236" s="2"/>
      <c r="M236" s="2"/>
      <c r="N236" s="2"/>
      <c r="O236" s="2"/>
      <c r="P236" s="2"/>
      <c r="Q236" s="2"/>
      <c r="R236" s="2"/>
      <c r="S236" s="2"/>
    </row>
    <row r="237" spans="1:19" ht="30" customHeight="1" x14ac:dyDescent="0.25">
      <c r="A237" s="18">
        <v>236</v>
      </c>
      <c r="B237" s="16" t="s">
        <v>275</v>
      </c>
      <c r="C237" s="15" t="s">
        <v>418</v>
      </c>
      <c r="D237" s="15" t="s">
        <v>465</v>
      </c>
      <c r="E237" s="26" t="s">
        <v>39</v>
      </c>
      <c r="F237" s="3" t="s">
        <v>38</v>
      </c>
      <c r="G237" s="4" t="str">
        <f t="shared" si="3"/>
        <v>(05) 2353-181</v>
      </c>
      <c r="H237" s="22" t="s">
        <v>430</v>
      </c>
      <c r="I237" s="21" t="s">
        <v>584</v>
      </c>
      <c r="J237" s="2"/>
      <c r="K237" s="2"/>
      <c r="L237" s="2"/>
      <c r="M237" s="2"/>
      <c r="N237" s="2"/>
      <c r="O237" s="2"/>
      <c r="P237" s="2"/>
      <c r="Q237" s="2"/>
      <c r="R237" s="2"/>
      <c r="S237" s="2"/>
    </row>
    <row r="238" spans="1:19" ht="30" customHeight="1" x14ac:dyDescent="0.25">
      <c r="A238" s="18">
        <v>237</v>
      </c>
      <c r="B238" s="16" t="s">
        <v>276</v>
      </c>
      <c r="C238" s="15" t="s">
        <v>298</v>
      </c>
      <c r="D238" s="15" t="s">
        <v>466</v>
      </c>
      <c r="E238" s="26" t="s">
        <v>39</v>
      </c>
      <c r="F238" s="3" t="s">
        <v>38</v>
      </c>
      <c r="G238" s="4" t="str">
        <f t="shared" si="3"/>
        <v>(05) 2353-181</v>
      </c>
      <c r="H238" s="22" t="s">
        <v>430</v>
      </c>
      <c r="I238" s="24"/>
      <c r="J238" s="2"/>
      <c r="K238" s="2"/>
      <c r="L238" s="2"/>
      <c r="M238" s="2"/>
      <c r="N238" s="2"/>
      <c r="O238" s="2"/>
      <c r="P238" s="2"/>
      <c r="Q238" s="2"/>
      <c r="R238" s="2"/>
      <c r="S238" s="2"/>
    </row>
    <row r="239" spans="1:19" ht="30" customHeight="1" x14ac:dyDescent="0.25">
      <c r="A239" s="18">
        <v>238</v>
      </c>
      <c r="B239" s="16" t="s">
        <v>277</v>
      </c>
      <c r="C239" s="15" t="s">
        <v>419</v>
      </c>
      <c r="D239" s="15" t="s">
        <v>463</v>
      </c>
      <c r="E239" s="26" t="s">
        <v>39</v>
      </c>
      <c r="F239" s="3" t="s">
        <v>38</v>
      </c>
      <c r="G239" s="4" t="str">
        <f t="shared" si="3"/>
        <v>(05) 2353-181</v>
      </c>
      <c r="H239" s="22" t="s">
        <v>430</v>
      </c>
      <c r="I239" s="24"/>
      <c r="J239" s="2"/>
      <c r="K239" s="2"/>
      <c r="L239" s="2"/>
      <c r="M239" s="2"/>
      <c r="N239" s="2"/>
      <c r="O239" s="2"/>
      <c r="P239" s="2"/>
      <c r="Q239" s="2"/>
      <c r="R239" s="2"/>
      <c r="S239" s="2"/>
    </row>
    <row r="240" spans="1:19" ht="30" customHeight="1" x14ac:dyDescent="0.25">
      <c r="A240" s="18">
        <v>239</v>
      </c>
      <c r="B240" s="16" t="s">
        <v>278</v>
      </c>
      <c r="C240" s="15" t="s">
        <v>301</v>
      </c>
      <c r="D240" s="15" t="s">
        <v>465</v>
      </c>
      <c r="E240" s="26" t="s">
        <v>39</v>
      </c>
      <c r="F240" s="3" t="s">
        <v>38</v>
      </c>
      <c r="G240" s="4" t="str">
        <f t="shared" si="3"/>
        <v>(05) 2353-181</v>
      </c>
      <c r="H240" s="22" t="s">
        <v>430</v>
      </c>
      <c r="I240" s="21" t="s">
        <v>456</v>
      </c>
      <c r="J240" s="2"/>
      <c r="K240" s="2"/>
      <c r="L240" s="2"/>
      <c r="M240" s="2"/>
      <c r="N240" s="2"/>
      <c r="O240" s="2"/>
      <c r="P240" s="2"/>
      <c r="Q240" s="2"/>
      <c r="R240" s="2"/>
      <c r="S240" s="2"/>
    </row>
    <row r="241" spans="1:19" ht="30" customHeight="1" x14ac:dyDescent="0.25">
      <c r="A241" s="18">
        <v>240</v>
      </c>
      <c r="B241" s="16" t="s">
        <v>279</v>
      </c>
      <c r="C241" s="15" t="s">
        <v>420</v>
      </c>
      <c r="D241" s="15" t="s">
        <v>470</v>
      </c>
      <c r="E241" s="26" t="s">
        <v>39</v>
      </c>
      <c r="F241" s="3" t="s">
        <v>38</v>
      </c>
      <c r="G241" s="4" t="str">
        <f t="shared" si="3"/>
        <v>(05) 2353-181</v>
      </c>
      <c r="H241" s="22" t="s">
        <v>430</v>
      </c>
      <c r="I241" s="21" t="s">
        <v>580</v>
      </c>
      <c r="J241" s="2"/>
      <c r="K241" s="2"/>
      <c r="L241" s="2"/>
      <c r="M241" s="2"/>
      <c r="N241" s="2"/>
      <c r="O241" s="2"/>
      <c r="P241" s="2"/>
      <c r="Q241" s="2"/>
      <c r="R241" s="2"/>
      <c r="S241" s="2"/>
    </row>
    <row r="242" spans="1:19" ht="30" customHeight="1" x14ac:dyDescent="0.25">
      <c r="A242" s="18">
        <v>241</v>
      </c>
      <c r="B242" s="16" t="s">
        <v>280</v>
      </c>
      <c r="C242" s="15" t="s">
        <v>298</v>
      </c>
      <c r="D242" s="15" t="s">
        <v>463</v>
      </c>
      <c r="E242" s="26" t="s">
        <v>39</v>
      </c>
      <c r="F242" s="3" t="s">
        <v>38</v>
      </c>
      <c r="G242" s="4" t="str">
        <f t="shared" si="3"/>
        <v>(05) 2353-181</v>
      </c>
      <c r="H242" s="22" t="s">
        <v>430</v>
      </c>
      <c r="I242" s="24"/>
      <c r="J242" s="2"/>
      <c r="K242" s="2"/>
      <c r="L242" s="2"/>
      <c r="M242" s="2"/>
      <c r="N242" s="2"/>
      <c r="O242" s="2"/>
      <c r="P242" s="2"/>
      <c r="Q242" s="2"/>
      <c r="R242" s="2"/>
      <c r="S242" s="2"/>
    </row>
    <row r="243" spans="1:19" ht="30" customHeight="1" x14ac:dyDescent="0.25">
      <c r="A243" s="18">
        <v>242</v>
      </c>
      <c r="B243" s="16" t="s">
        <v>281</v>
      </c>
      <c r="C243" s="15" t="s">
        <v>421</v>
      </c>
      <c r="D243" s="15" t="s">
        <v>462</v>
      </c>
      <c r="E243" s="26" t="s">
        <v>39</v>
      </c>
      <c r="F243" s="3" t="s">
        <v>38</v>
      </c>
      <c r="G243" s="4" t="str">
        <f t="shared" si="3"/>
        <v>(05) 2353-181</v>
      </c>
      <c r="H243" s="22" t="s">
        <v>430</v>
      </c>
      <c r="I243" s="21" t="s">
        <v>585</v>
      </c>
      <c r="J243" s="2"/>
      <c r="K243" s="2"/>
      <c r="L243" s="2"/>
      <c r="M243" s="2"/>
      <c r="N243" s="2"/>
      <c r="O243" s="2"/>
      <c r="P243" s="2"/>
      <c r="Q243" s="2"/>
      <c r="R243" s="2"/>
      <c r="S243" s="2"/>
    </row>
    <row r="244" spans="1:19" ht="30" customHeight="1" x14ac:dyDescent="0.25">
      <c r="A244" s="18">
        <v>243</v>
      </c>
      <c r="B244" s="16" t="s">
        <v>282</v>
      </c>
      <c r="C244" s="15" t="s">
        <v>422</v>
      </c>
      <c r="D244" s="15" t="s">
        <v>462</v>
      </c>
      <c r="E244" s="26" t="s">
        <v>39</v>
      </c>
      <c r="F244" s="3" t="s">
        <v>38</v>
      </c>
      <c r="G244" s="4" t="str">
        <f t="shared" si="3"/>
        <v>(05) 2353-181</v>
      </c>
      <c r="H244" s="22" t="s">
        <v>430</v>
      </c>
      <c r="I244" s="21" t="s">
        <v>586</v>
      </c>
      <c r="J244" s="2"/>
      <c r="K244" s="2"/>
      <c r="L244" s="2"/>
      <c r="M244" s="2"/>
      <c r="N244" s="2"/>
      <c r="O244" s="2"/>
      <c r="P244" s="2"/>
      <c r="Q244" s="2"/>
      <c r="R244" s="2"/>
      <c r="S244" s="2"/>
    </row>
    <row r="245" spans="1:19" ht="30" customHeight="1" x14ac:dyDescent="0.25">
      <c r="A245" s="18">
        <v>244</v>
      </c>
      <c r="B245" s="16" t="s">
        <v>283</v>
      </c>
      <c r="C245" s="15" t="s">
        <v>423</v>
      </c>
      <c r="D245" s="15" t="s">
        <v>463</v>
      </c>
      <c r="E245" s="26" t="s">
        <v>39</v>
      </c>
      <c r="F245" s="3" t="s">
        <v>38</v>
      </c>
      <c r="G245" s="4" t="str">
        <f t="shared" si="3"/>
        <v>(05) 2353-181</v>
      </c>
      <c r="H245" s="22" t="s">
        <v>430</v>
      </c>
      <c r="I245" s="24"/>
      <c r="J245" s="2"/>
      <c r="K245" s="2"/>
      <c r="L245" s="2"/>
      <c r="M245" s="2"/>
      <c r="N245" s="2"/>
      <c r="O245" s="2"/>
      <c r="P245" s="2"/>
      <c r="Q245" s="2"/>
      <c r="R245" s="2"/>
      <c r="S245" s="2"/>
    </row>
    <row r="246" spans="1:19" ht="30" customHeight="1" x14ac:dyDescent="0.25">
      <c r="A246" s="18">
        <v>245</v>
      </c>
      <c r="B246" s="16" t="s">
        <v>284</v>
      </c>
      <c r="C246" s="15" t="s">
        <v>298</v>
      </c>
      <c r="D246" s="15" t="s">
        <v>466</v>
      </c>
      <c r="E246" s="26" t="s">
        <v>39</v>
      </c>
      <c r="F246" s="3" t="s">
        <v>38</v>
      </c>
      <c r="G246" s="4" t="str">
        <f t="shared" si="3"/>
        <v>(05) 2353-181</v>
      </c>
      <c r="H246" s="22" t="s">
        <v>430</v>
      </c>
      <c r="I246" s="24"/>
      <c r="J246" s="2"/>
      <c r="K246" s="2"/>
      <c r="L246" s="2"/>
      <c r="M246" s="2"/>
      <c r="N246" s="2"/>
      <c r="O246" s="2"/>
      <c r="P246" s="2"/>
      <c r="Q246" s="2"/>
      <c r="R246" s="2"/>
      <c r="S246" s="2"/>
    </row>
    <row r="247" spans="1:19" ht="30" customHeight="1" x14ac:dyDescent="0.25">
      <c r="A247" s="18">
        <v>246</v>
      </c>
      <c r="B247" s="16" t="s">
        <v>285</v>
      </c>
      <c r="C247" s="15" t="s">
        <v>424</v>
      </c>
      <c r="D247" s="15" t="s">
        <v>470</v>
      </c>
      <c r="E247" s="26" t="s">
        <v>39</v>
      </c>
      <c r="F247" s="3" t="s">
        <v>38</v>
      </c>
      <c r="G247" s="4" t="str">
        <f t="shared" si="3"/>
        <v>(05) 2353-181</v>
      </c>
      <c r="H247" s="22" t="s">
        <v>430</v>
      </c>
      <c r="I247" s="24"/>
      <c r="J247" s="2"/>
      <c r="K247" s="2"/>
      <c r="L247" s="2"/>
      <c r="M247" s="2"/>
      <c r="N247" s="2"/>
      <c r="O247" s="2"/>
      <c r="P247" s="2"/>
      <c r="Q247" s="2"/>
      <c r="R247" s="2"/>
      <c r="S247" s="2"/>
    </row>
    <row r="248" spans="1:19" ht="30" customHeight="1" x14ac:dyDescent="0.25">
      <c r="A248" s="18">
        <v>247</v>
      </c>
      <c r="B248" s="16" t="s">
        <v>286</v>
      </c>
      <c r="C248" s="15" t="s">
        <v>425</v>
      </c>
      <c r="D248" s="15" t="s">
        <v>462</v>
      </c>
      <c r="E248" s="26" t="s">
        <v>39</v>
      </c>
      <c r="F248" s="3" t="s">
        <v>38</v>
      </c>
      <c r="G248" s="4" t="str">
        <f t="shared" si="3"/>
        <v>(05) 2353-181</v>
      </c>
      <c r="H248" s="22" t="s">
        <v>430</v>
      </c>
      <c r="I248" s="21" t="s">
        <v>587</v>
      </c>
      <c r="J248" s="2"/>
      <c r="K248" s="2"/>
      <c r="L248" s="2"/>
      <c r="M248" s="2"/>
      <c r="N248" s="2"/>
      <c r="O248" s="2"/>
      <c r="P248" s="2"/>
      <c r="Q248" s="2"/>
      <c r="R248" s="2"/>
      <c r="S248" s="2"/>
    </row>
    <row r="249" spans="1:19" ht="30" customHeight="1" x14ac:dyDescent="0.25">
      <c r="A249" s="18">
        <v>248</v>
      </c>
      <c r="B249" s="16" t="s">
        <v>287</v>
      </c>
      <c r="C249" s="15" t="s">
        <v>426</v>
      </c>
      <c r="D249" s="15" t="s">
        <v>468</v>
      </c>
      <c r="E249" s="26" t="s">
        <v>39</v>
      </c>
      <c r="F249" s="3" t="s">
        <v>38</v>
      </c>
      <c r="G249" s="4" t="str">
        <f t="shared" si="3"/>
        <v>(05) 2353-181</v>
      </c>
      <c r="H249" s="22" t="s">
        <v>430</v>
      </c>
      <c r="I249" s="21" t="s">
        <v>579</v>
      </c>
      <c r="J249" s="2"/>
      <c r="K249" s="2"/>
      <c r="L249" s="2"/>
      <c r="M249" s="2"/>
      <c r="N249" s="2"/>
      <c r="O249" s="2"/>
      <c r="P249" s="2"/>
      <c r="Q249" s="2"/>
      <c r="R249" s="2"/>
      <c r="S249" s="2"/>
    </row>
    <row r="250" spans="1:19" ht="30" customHeight="1" x14ac:dyDescent="0.25">
      <c r="A250" s="18">
        <v>249</v>
      </c>
      <c r="B250" s="16" t="s">
        <v>288</v>
      </c>
      <c r="C250" s="15" t="s">
        <v>427</v>
      </c>
      <c r="D250" s="15" t="s">
        <v>463</v>
      </c>
      <c r="E250" s="26" t="s">
        <v>39</v>
      </c>
      <c r="F250" s="3" t="s">
        <v>38</v>
      </c>
      <c r="G250" s="4" t="str">
        <f t="shared" si="3"/>
        <v>(05) 2353-181</v>
      </c>
      <c r="H250" s="22" t="s">
        <v>430</v>
      </c>
      <c r="I250" s="21" t="s">
        <v>588</v>
      </c>
      <c r="J250" s="2"/>
      <c r="K250" s="2"/>
      <c r="L250" s="2"/>
      <c r="M250" s="2"/>
      <c r="N250" s="2"/>
      <c r="O250" s="2"/>
      <c r="P250" s="2"/>
      <c r="Q250" s="2"/>
      <c r="R250" s="2"/>
      <c r="S250" s="2"/>
    </row>
    <row r="251" spans="1:19" ht="30" customHeight="1" x14ac:dyDescent="0.25">
      <c r="A251" s="18">
        <v>250</v>
      </c>
      <c r="B251" s="16" t="s">
        <v>289</v>
      </c>
      <c r="C251" s="15" t="s">
        <v>338</v>
      </c>
      <c r="D251" s="15" t="s">
        <v>463</v>
      </c>
      <c r="E251" s="26" t="s">
        <v>39</v>
      </c>
      <c r="F251" s="3" t="s">
        <v>38</v>
      </c>
      <c r="G251" s="4" t="str">
        <f t="shared" si="3"/>
        <v>(05) 2353-181</v>
      </c>
      <c r="H251" s="22" t="s">
        <v>430</v>
      </c>
      <c r="I251" s="24"/>
      <c r="J251" s="2"/>
      <c r="K251" s="2"/>
      <c r="L251" s="2"/>
      <c r="M251" s="2"/>
      <c r="N251" s="2"/>
      <c r="O251" s="2"/>
      <c r="P251" s="2"/>
      <c r="Q251" s="2"/>
      <c r="R251" s="2"/>
      <c r="S251" s="2"/>
    </row>
    <row r="252" spans="1:19" ht="30" customHeight="1" x14ac:dyDescent="0.25">
      <c r="A252" s="18">
        <v>251</v>
      </c>
      <c r="B252" s="16" t="s">
        <v>290</v>
      </c>
      <c r="C252" s="15" t="s">
        <v>301</v>
      </c>
      <c r="D252" s="15" t="s">
        <v>463</v>
      </c>
      <c r="E252" s="26" t="s">
        <v>39</v>
      </c>
      <c r="F252" s="3" t="s">
        <v>38</v>
      </c>
      <c r="G252" s="4" t="str">
        <f t="shared" si="3"/>
        <v>(05) 2353-181</v>
      </c>
      <c r="H252" s="22" t="s">
        <v>430</v>
      </c>
      <c r="I252" s="21" t="s">
        <v>589</v>
      </c>
      <c r="J252" s="2"/>
      <c r="K252" s="2"/>
      <c r="L252" s="2"/>
      <c r="M252" s="2"/>
      <c r="N252" s="2"/>
      <c r="O252" s="2"/>
      <c r="P252" s="2"/>
      <c r="Q252" s="2"/>
      <c r="R252" s="2"/>
      <c r="S252" s="2"/>
    </row>
    <row r="253" spans="1:19" ht="30" customHeight="1" x14ac:dyDescent="0.25">
      <c r="A253" s="18">
        <v>252</v>
      </c>
      <c r="B253" s="16" t="s">
        <v>291</v>
      </c>
      <c r="C253" s="15" t="s">
        <v>428</v>
      </c>
      <c r="D253" s="15" t="s">
        <v>466</v>
      </c>
      <c r="E253" s="26" t="s">
        <v>39</v>
      </c>
      <c r="F253" s="3" t="s">
        <v>38</v>
      </c>
      <c r="G253" s="4" t="str">
        <f t="shared" si="3"/>
        <v>(05) 2353-181</v>
      </c>
      <c r="H253" s="22" t="s">
        <v>430</v>
      </c>
      <c r="I253" s="21" t="s">
        <v>590</v>
      </c>
      <c r="J253" s="2"/>
      <c r="K253" s="2"/>
      <c r="L253" s="2"/>
      <c r="M253" s="2"/>
      <c r="N253" s="2"/>
      <c r="O253" s="2"/>
      <c r="P253" s="2"/>
      <c r="Q253" s="2"/>
      <c r="R253" s="2"/>
      <c r="S253" s="2"/>
    </row>
    <row r="254" spans="1:19" ht="30" customHeight="1" x14ac:dyDescent="0.25">
      <c r="A254" s="18">
        <v>253</v>
      </c>
      <c r="B254" s="16" t="s">
        <v>292</v>
      </c>
      <c r="C254" s="15" t="s">
        <v>429</v>
      </c>
      <c r="D254" s="15" t="s">
        <v>466</v>
      </c>
      <c r="E254" s="26" t="s">
        <v>39</v>
      </c>
      <c r="F254" s="3" t="s">
        <v>38</v>
      </c>
      <c r="G254" s="20" t="str">
        <f t="shared" si="3"/>
        <v>(05) 2353-181</v>
      </c>
      <c r="H254" s="22" t="s">
        <v>430</v>
      </c>
      <c r="I254" s="21" t="s">
        <v>591</v>
      </c>
      <c r="J254" s="2"/>
      <c r="K254" s="2"/>
      <c r="L254" s="2"/>
      <c r="M254" s="2"/>
      <c r="N254" s="2"/>
      <c r="O254" s="2"/>
      <c r="P254" s="2"/>
      <c r="Q254" s="2"/>
      <c r="R254" s="2"/>
      <c r="S254" s="2"/>
    </row>
    <row r="255" spans="1:19" ht="28.9" customHeight="1" x14ac:dyDescent="0.25">
      <c r="A255" s="18">
        <v>254</v>
      </c>
      <c r="B255" s="15" t="s">
        <v>293</v>
      </c>
      <c r="C255" s="15" t="s">
        <v>373</v>
      </c>
      <c r="D255" s="15" t="s">
        <v>463</v>
      </c>
      <c r="E255" s="26" t="s">
        <v>39</v>
      </c>
      <c r="F255" s="26" t="s">
        <v>38</v>
      </c>
      <c r="G255" s="27" t="str">
        <f t="shared" si="3"/>
        <v>(05) 2353-181</v>
      </c>
      <c r="H255" s="29" t="s">
        <v>430</v>
      </c>
      <c r="I255" s="24"/>
      <c r="J255" s="2"/>
      <c r="K255" s="2"/>
      <c r="L255" s="2"/>
      <c r="M255" s="2"/>
      <c r="N255" s="2"/>
      <c r="O255" s="2"/>
      <c r="P255" s="2"/>
      <c r="Q255" s="2"/>
      <c r="R255" s="2"/>
      <c r="S255" s="2"/>
    </row>
    <row r="256" spans="1:19" ht="12.75" customHeight="1" x14ac:dyDescent="0.25">
      <c r="A256" s="19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</row>
    <row r="257" spans="1:19" ht="12.75" customHeight="1" x14ac:dyDescent="0.25">
      <c r="A257" s="19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</row>
    <row r="258" spans="1:19" ht="12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</row>
    <row r="259" spans="1:19" ht="12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</row>
    <row r="260" spans="1:19" ht="12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</row>
    <row r="261" spans="1:19" ht="12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</row>
    <row r="262" spans="1:19" ht="12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</row>
    <row r="263" spans="1:19" ht="12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</row>
    <row r="264" spans="1:19" ht="12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</row>
    <row r="265" spans="1:19" ht="12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</row>
    <row r="266" spans="1:19" ht="12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</row>
    <row r="267" spans="1:19" ht="12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</row>
    <row r="268" spans="1:19" ht="12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</row>
    <row r="269" spans="1:19" ht="12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</row>
    <row r="270" spans="1:19" ht="12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</row>
    <row r="271" spans="1:19" ht="12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</row>
    <row r="272" spans="1:19" ht="12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</row>
    <row r="273" spans="1:19" ht="12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</row>
    <row r="274" spans="1:19" ht="12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</row>
    <row r="275" spans="1:19" ht="12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</row>
    <row r="276" spans="1:19" ht="12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</row>
    <row r="277" spans="1:19" ht="12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</row>
    <row r="278" spans="1:19" ht="12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</row>
    <row r="279" spans="1:19" ht="12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</row>
    <row r="280" spans="1:19" ht="12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</row>
    <row r="281" spans="1:19" ht="12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</row>
    <row r="282" spans="1:19" ht="12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</row>
    <row r="283" spans="1:19" ht="12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</row>
    <row r="284" spans="1:19" ht="12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</row>
    <row r="285" spans="1:19" ht="12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</row>
    <row r="286" spans="1:19" ht="12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</row>
    <row r="287" spans="1:19" ht="12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</row>
    <row r="288" spans="1:19" ht="12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</row>
    <row r="289" spans="1:19" ht="12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</row>
    <row r="290" spans="1:19" ht="12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</row>
    <row r="291" spans="1:19" ht="12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</row>
    <row r="292" spans="1:19" ht="12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</row>
    <row r="293" spans="1:19" ht="12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</row>
    <row r="294" spans="1:19" ht="12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</row>
    <row r="295" spans="1:19" ht="12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</row>
    <row r="296" spans="1:19" ht="12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</row>
    <row r="297" spans="1:19" ht="12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</row>
    <row r="298" spans="1:19" ht="12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</row>
    <row r="299" spans="1:19" ht="12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</row>
    <row r="300" spans="1:19" ht="12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</row>
    <row r="301" spans="1:19" ht="12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</row>
    <row r="302" spans="1:19" ht="12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</row>
    <row r="303" spans="1:19" ht="12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</row>
    <row r="304" spans="1:19" ht="12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</row>
    <row r="305" spans="1:19" ht="12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</row>
    <row r="306" spans="1:19" ht="12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</row>
    <row r="307" spans="1:19" ht="12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</row>
    <row r="308" spans="1:19" ht="12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</row>
    <row r="309" spans="1:19" ht="12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</row>
    <row r="310" spans="1:19" ht="12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</row>
    <row r="311" spans="1:19" ht="12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</row>
    <row r="312" spans="1:19" ht="12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</row>
    <row r="313" spans="1:19" ht="12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</row>
    <row r="314" spans="1:19" ht="12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</row>
    <row r="315" spans="1:19" ht="12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</row>
    <row r="316" spans="1:19" ht="12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</row>
    <row r="317" spans="1:19" ht="12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</row>
    <row r="318" spans="1:19" ht="12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</row>
    <row r="319" spans="1:19" ht="12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</row>
    <row r="320" spans="1:19" ht="12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</row>
    <row r="321" spans="1:19" ht="12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</row>
    <row r="322" spans="1:19" ht="12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</row>
    <row r="323" spans="1:19" ht="12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</row>
    <row r="324" spans="1:19" ht="12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</row>
    <row r="325" spans="1:19" ht="12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</row>
    <row r="326" spans="1:19" ht="12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</row>
    <row r="327" spans="1:19" ht="12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</row>
    <row r="328" spans="1:19" ht="12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</row>
    <row r="329" spans="1:19" ht="12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</row>
    <row r="330" spans="1:19" ht="12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</row>
    <row r="331" spans="1:19" ht="12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</row>
    <row r="332" spans="1:19" ht="12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</row>
    <row r="333" spans="1:19" ht="12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</row>
    <row r="334" spans="1:19" ht="12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</row>
    <row r="335" spans="1:19" ht="12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</row>
    <row r="336" spans="1:19" ht="12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</row>
    <row r="337" spans="1:19" ht="12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</row>
    <row r="338" spans="1:19" ht="12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</row>
    <row r="339" spans="1:19" ht="12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</row>
    <row r="340" spans="1:19" ht="12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</row>
    <row r="341" spans="1:19" ht="12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</row>
    <row r="342" spans="1:19" ht="12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</row>
    <row r="343" spans="1:19" ht="12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</row>
    <row r="344" spans="1:19" ht="12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</row>
    <row r="345" spans="1:19" ht="12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</row>
    <row r="346" spans="1:19" ht="12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</row>
    <row r="347" spans="1:19" ht="12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</row>
    <row r="348" spans="1:19" ht="12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</row>
    <row r="349" spans="1:19" ht="12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</row>
    <row r="350" spans="1:19" ht="12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</row>
    <row r="351" spans="1:19" ht="12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</row>
    <row r="352" spans="1:19" ht="12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</row>
    <row r="353" spans="1:19" ht="12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</row>
    <row r="354" spans="1:19" ht="12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</row>
    <row r="355" spans="1:19" ht="12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</row>
    <row r="356" spans="1:19" ht="12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</row>
    <row r="357" spans="1:19" ht="12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</row>
    <row r="358" spans="1:19" ht="12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</row>
    <row r="359" spans="1:19" ht="12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</row>
    <row r="360" spans="1:19" ht="12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</row>
    <row r="361" spans="1:19" ht="12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</row>
    <row r="362" spans="1:19" ht="12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</row>
    <row r="363" spans="1:19" ht="12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</row>
    <row r="364" spans="1:19" ht="12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</row>
    <row r="365" spans="1:19" ht="12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</row>
    <row r="366" spans="1:19" ht="12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</row>
    <row r="367" spans="1:19" ht="12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</row>
    <row r="368" spans="1:19" ht="12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</row>
    <row r="369" spans="1:19" ht="12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</row>
    <row r="370" spans="1:19" ht="12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</row>
    <row r="371" spans="1:19" ht="12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</row>
    <row r="372" spans="1:19" ht="12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</row>
    <row r="373" spans="1:19" ht="12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</row>
    <row r="374" spans="1:19" ht="12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</row>
    <row r="375" spans="1:19" ht="12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</row>
    <row r="376" spans="1:19" ht="12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</row>
    <row r="377" spans="1:19" ht="12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</row>
    <row r="378" spans="1:19" ht="12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</row>
    <row r="379" spans="1:19" ht="12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</row>
    <row r="380" spans="1:19" ht="12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</row>
    <row r="381" spans="1:19" ht="12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</row>
    <row r="382" spans="1:19" ht="12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</row>
    <row r="383" spans="1:19" ht="12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</row>
    <row r="384" spans="1:19" ht="12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</row>
    <row r="385" spans="1:19" ht="12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</row>
    <row r="386" spans="1:19" ht="12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</row>
    <row r="387" spans="1:19" ht="12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</row>
    <row r="388" spans="1:19" ht="12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</row>
    <row r="389" spans="1:19" ht="12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</row>
    <row r="390" spans="1:19" ht="12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</row>
    <row r="391" spans="1:19" ht="12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</row>
    <row r="392" spans="1:19" ht="12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</row>
    <row r="393" spans="1:19" ht="12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</row>
    <row r="394" spans="1:19" ht="12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</row>
    <row r="395" spans="1:19" ht="12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</row>
    <row r="396" spans="1:19" ht="12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</row>
    <row r="397" spans="1:19" ht="12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</row>
    <row r="398" spans="1:19" ht="12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</row>
    <row r="399" spans="1:19" ht="12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</row>
    <row r="400" spans="1:19" ht="12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</row>
    <row r="401" spans="1:19" ht="12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</row>
    <row r="402" spans="1:19" ht="12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</row>
    <row r="403" spans="1:19" ht="12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</row>
    <row r="404" spans="1:19" ht="12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</row>
    <row r="405" spans="1:19" ht="12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</row>
    <row r="406" spans="1:19" ht="12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</row>
    <row r="407" spans="1:19" ht="12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</row>
    <row r="408" spans="1:19" ht="12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</row>
    <row r="409" spans="1:19" ht="12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</row>
    <row r="410" spans="1:19" ht="12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</row>
    <row r="411" spans="1:19" ht="12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</row>
    <row r="412" spans="1:19" ht="12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</row>
    <row r="413" spans="1:19" ht="12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</row>
    <row r="414" spans="1:19" ht="12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</row>
    <row r="415" spans="1:19" ht="12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</row>
    <row r="416" spans="1:19" ht="12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</row>
    <row r="417" spans="1:19" ht="12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</row>
    <row r="418" spans="1:19" ht="12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</row>
    <row r="419" spans="1:19" ht="12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</row>
    <row r="420" spans="1:19" ht="12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</row>
    <row r="421" spans="1:19" ht="12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</row>
    <row r="422" spans="1:19" ht="12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</row>
    <row r="423" spans="1:19" ht="12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</row>
    <row r="424" spans="1:19" ht="12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</row>
    <row r="425" spans="1:19" ht="12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</row>
    <row r="426" spans="1:19" ht="12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</row>
    <row r="427" spans="1:19" ht="12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</row>
    <row r="428" spans="1:19" ht="12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</row>
    <row r="429" spans="1:19" ht="12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</row>
    <row r="430" spans="1:19" ht="12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</row>
    <row r="431" spans="1:19" ht="12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</row>
    <row r="432" spans="1:19" ht="12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</row>
    <row r="433" spans="1:19" ht="12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</row>
    <row r="434" spans="1:19" ht="12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</row>
    <row r="435" spans="1:19" ht="12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</row>
    <row r="436" spans="1:19" ht="12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</row>
    <row r="437" spans="1:19" ht="12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</row>
    <row r="438" spans="1:19" ht="12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</row>
    <row r="439" spans="1:19" ht="12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</row>
    <row r="440" spans="1:19" ht="12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</row>
    <row r="441" spans="1:19" ht="12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</row>
    <row r="442" spans="1:19" ht="12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</row>
    <row r="443" spans="1:19" ht="12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</row>
    <row r="444" spans="1:19" ht="12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</row>
    <row r="445" spans="1:19" ht="12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</row>
    <row r="446" spans="1:19" ht="12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</row>
    <row r="447" spans="1:19" ht="12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</row>
    <row r="448" spans="1:19" ht="12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</row>
    <row r="449" spans="1:19" ht="12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</row>
    <row r="450" spans="1:19" ht="12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</row>
    <row r="451" spans="1:19" ht="12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</row>
    <row r="452" spans="1:19" ht="12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</row>
    <row r="453" spans="1:19" ht="12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</row>
    <row r="454" spans="1:19" ht="12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</row>
    <row r="455" spans="1:19" ht="12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</row>
    <row r="456" spans="1:19" ht="12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</row>
    <row r="457" spans="1:19" ht="12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</row>
    <row r="458" spans="1:19" ht="12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</row>
    <row r="459" spans="1:19" ht="12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</row>
    <row r="460" spans="1:19" ht="12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</row>
    <row r="461" spans="1:19" ht="12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</row>
    <row r="462" spans="1:19" ht="12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</row>
    <row r="463" spans="1:19" ht="12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</row>
    <row r="464" spans="1:19" ht="12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</row>
    <row r="465" spans="1:19" ht="12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</row>
    <row r="466" spans="1:19" ht="12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</row>
    <row r="467" spans="1:19" ht="12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</row>
    <row r="468" spans="1:19" ht="12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</row>
    <row r="469" spans="1:19" ht="12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</row>
    <row r="470" spans="1:19" ht="12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</row>
    <row r="471" spans="1:19" ht="12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</row>
    <row r="472" spans="1:19" ht="12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</row>
    <row r="473" spans="1:19" ht="12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</row>
    <row r="474" spans="1:19" ht="12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</row>
    <row r="475" spans="1:19" ht="12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</row>
    <row r="476" spans="1:19" ht="12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</row>
    <row r="477" spans="1:19" ht="12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</row>
    <row r="478" spans="1:19" ht="12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</row>
    <row r="479" spans="1:19" ht="12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</row>
    <row r="480" spans="1:19" ht="12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</row>
    <row r="481" spans="1:19" ht="12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</row>
    <row r="482" spans="1:19" ht="12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</row>
    <row r="483" spans="1:19" ht="12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</row>
    <row r="484" spans="1:19" ht="12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</row>
    <row r="485" spans="1:19" ht="12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</row>
    <row r="486" spans="1:19" ht="12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</row>
    <row r="487" spans="1:19" ht="12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</row>
    <row r="488" spans="1:19" ht="12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</row>
    <row r="489" spans="1:19" ht="12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</row>
    <row r="490" spans="1:19" ht="12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</row>
    <row r="491" spans="1:19" ht="12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</row>
    <row r="492" spans="1:19" ht="12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</row>
    <row r="493" spans="1:19" ht="12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</row>
    <row r="494" spans="1:19" ht="12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</row>
    <row r="495" spans="1:19" ht="12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</row>
    <row r="496" spans="1:19" ht="12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</row>
    <row r="497" spans="1:19" ht="12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</row>
    <row r="498" spans="1:19" ht="12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</row>
    <row r="499" spans="1:19" ht="12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</row>
    <row r="500" spans="1:19" ht="12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</row>
    <row r="501" spans="1:19" ht="12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</row>
    <row r="502" spans="1:19" ht="12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</row>
    <row r="503" spans="1:19" ht="12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</row>
    <row r="504" spans="1:19" ht="12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</row>
    <row r="505" spans="1:19" ht="12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</row>
    <row r="506" spans="1:19" ht="12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</row>
    <row r="507" spans="1:19" ht="12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</row>
    <row r="508" spans="1:19" ht="12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</row>
    <row r="509" spans="1:19" ht="12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</row>
    <row r="510" spans="1:19" ht="12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</row>
    <row r="511" spans="1:19" ht="12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</row>
    <row r="512" spans="1:19" ht="12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</row>
    <row r="513" spans="1:19" ht="12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</row>
    <row r="514" spans="1:19" ht="12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</row>
    <row r="515" spans="1:19" ht="12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</row>
    <row r="516" spans="1:19" ht="12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</row>
    <row r="517" spans="1:19" ht="12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</row>
    <row r="518" spans="1:19" ht="12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</row>
    <row r="519" spans="1:19" ht="12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</row>
    <row r="520" spans="1:19" ht="12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</row>
    <row r="521" spans="1:19" ht="12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</row>
    <row r="522" spans="1:19" ht="12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</row>
    <row r="523" spans="1:19" ht="12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</row>
    <row r="524" spans="1:19" ht="12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</row>
    <row r="525" spans="1:19" ht="12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</row>
    <row r="526" spans="1:19" ht="12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</row>
    <row r="527" spans="1:19" ht="12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</row>
    <row r="528" spans="1:19" ht="12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</row>
    <row r="529" spans="1:19" ht="12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</row>
    <row r="530" spans="1:19" ht="12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</row>
    <row r="531" spans="1:19" ht="12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</row>
    <row r="532" spans="1:19" ht="12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</row>
    <row r="533" spans="1:19" ht="12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</row>
    <row r="534" spans="1:19" ht="12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</row>
    <row r="535" spans="1:19" ht="12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</row>
    <row r="536" spans="1:19" ht="12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</row>
    <row r="537" spans="1:19" ht="12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</row>
    <row r="538" spans="1:19" ht="12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</row>
    <row r="539" spans="1:19" ht="12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</row>
    <row r="540" spans="1:19" ht="12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</row>
    <row r="541" spans="1:19" ht="12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</row>
    <row r="542" spans="1:19" ht="12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</row>
    <row r="543" spans="1:19" ht="12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</row>
    <row r="544" spans="1:19" ht="12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</row>
    <row r="545" spans="1:19" ht="12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</row>
    <row r="546" spans="1:19" ht="12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</row>
    <row r="547" spans="1:19" ht="12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</row>
    <row r="548" spans="1:19" ht="12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</row>
    <row r="549" spans="1:19" ht="12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</row>
    <row r="550" spans="1:19" ht="12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</row>
    <row r="551" spans="1:19" ht="12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</row>
    <row r="552" spans="1:19" ht="12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</row>
    <row r="553" spans="1:19" ht="12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</row>
    <row r="554" spans="1:19" ht="12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</row>
    <row r="555" spans="1:19" ht="12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</row>
    <row r="556" spans="1:19" ht="12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</row>
    <row r="557" spans="1:19" ht="12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</row>
    <row r="558" spans="1:19" ht="12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</row>
    <row r="559" spans="1:19" ht="12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</row>
    <row r="560" spans="1:19" ht="12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</row>
    <row r="561" spans="1:19" ht="12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</row>
    <row r="562" spans="1:19" ht="12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</row>
    <row r="563" spans="1:19" ht="12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</row>
    <row r="564" spans="1:19" ht="12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</row>
    <row r="565" spans="1:19" ht="12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</row>
    <row r="566" spans="1:19" ht="12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</row>
    <row r="567" spans="1:19" ht="12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</row>
    <row r="568" spans="1:19" ht="12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</row>
    <row r="569" spans="1:19" ht="12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</row>
    <row r="570" spans="1:19" ht="12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</row>
    <row r="571" spans="1:19" ht="12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</row>
    <row r="572" spans="1:19" ht="12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</row>
    <row r="573" spans="1:19" ht="12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</row>
    <row r="574" spans="1:19" ht="12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</row>
    <row r="575" spans="1:19" ht="12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</row>
    <row r="576" spans="1:19" ht="12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</row>
    <row r="577" spans="1:19" ht="12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</row>
    <row r="578" spans="1:19" ht="12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</row>
    <row r="579" spans="1:19" ht="12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</row>
    <row r="580" spans="1:19" ht="12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</row>
    <row r="581" spans="1:19" ht="12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</row>
    <row r="582" spans="1:19" ht="12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</row>
    <row r="583" spans="1:19" ht="12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</row>
    <row r="584" spans="1:19" ht="12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</row>
    <row r="585" spans="1:19" ht="12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</row>
    <row r="586" spans="1:19" ht="12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</row>
    <row r="587" spans="1:19" ht="12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</row>
    <row r="588" spans="1:19" ht="12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</row>
    <row r="589" spans="1:19" ht="12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</row>
    <row r="590" spans="1:19" ht="12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</row>
    <row r="591" spans="1:19" ht="12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</row>
    <row r="592" spans="1:19" ht="12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</row>
    <row r="593" spans="1:19" ht="12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</row>
    <row r="594" spans="1:19" ht="12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</row>
    <row r="595" spans="1:19" ht="12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</row>
    <row r="596" spans="1:19" ht="12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</row>
    <row r="597" spans="1:19" ht="12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</row>
    <row r="598" spans="1:19" ht="12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</row>
    <row r="599" spans="1:19" ht="12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</row>
    <row r="600" spans="1:19" ht="12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</row>
    <row r="601" spans="1:19" ht="12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</row>
    <row r="602" spans="1:19" ht="12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</row>
    <row r="603" spans="1:19" ht="12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</row>
    <row r="604" spans="1:19" ht="12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</row>
    <row r="605" spans="1:19" ht="12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</row>
    <row r="606" spans="1:19" ht="12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</row>
    <row r="607" spans="1:19" ht="12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</row>
    <row r="608" spans="1:19" ht="12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</row>
    <row r="609" spans="1:19" ht="12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</row>
    <row r="610" spans="1:19" ht="12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</row>
    <row r="611" spans="1:19" ht="12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</row>
    <row r="612" spans="1:19" ht="12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</row>
    <row r="613" spans="1:19" ht="12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</row>
    <row r="614" spans="1:19" ht="12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</row>
    <row r="615" spans="1:19" ht="12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</row>
    <row r="616" spans="1:19" ht="12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</row>
    <row r="617" spans="1:19" ht="12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</row>
    <row r="618" spans="1:19" ht="12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</row>
    <row r="619" spans="1:19" ht="12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</row>
    <row r="620" spans="1:19" ht="12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</row>
    <row r="621" spans="1:19" ht="12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</row>
    <row r="622" spans="1:19" ht="12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</row>
    <row r="623" spans="1:19" ht="12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</row>
    <row r="624" spans="1:19" ht="12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</row>
    <row r="625" spans="1:19" ht="12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</row>
    <row r="626" spans="1:19" ht="12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</row>
    <row r="627" spans="1:19" ht="12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</row>
    <row r="628" spans="1:19" ht="12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</row>
    <row r="629" spans="1:19" ht="12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</row>
    <row r="630" spans="1:19" ht="12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</row>
    <row r="631" spans="1:19" ht="12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</row>
    <row r="632" spans="1:19" ht="12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</row>
    <row r="633" spans="1:19" ht="12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</row>
    <row r="634" spans="1:19" ht="12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</row>
    <row r="635" spans="1:19" ht="12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</row>
    <row r="636" spans="1:19" ht="12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</row>
    <row r="637" spans="1:19" ht="12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</row>
    <row r="638" spans="1:19" ht="12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</row>
    <row r="639" spans="1:19" ht="12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</row>
    <row r="640" spans="1:19" ht="12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</row>
    <row r="641" spans="1:19" ht="12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</row>
    <row r="642" spans="1:19" ht="12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</row>
    <row r="643" spans="1:19" ht="12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</row>
    <row r="644" spans="1:19" ht="12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</row>
    <row r="645" spans="1:19" ht="12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</row>
    <row r="646" spans="1:19" ht="12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</row>
    <row r="647" spans="1:19" ht="12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</row>
    <row r="648" spans="1:19" ht="12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</row>
    <row r="649" spans="1:19" ht="12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</row>
    <row r="650" spans="1:19" ht="12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</row>
    <row r="651" spans="1:19" ht="12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</row>
    <row r="652" spans="1:19" ht="12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</row>
    <row r="653" spans="1:19" ht="12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</row>
    <row r="654" spans="1:19" ht="12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</row>
    <row r="655" spans="1:19" ht="12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</row>
    <row r="656" spans="1:19" ht="12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</row>
    <row r="657" spans="1:19" ht="12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</row>
    <row r="658" spans="1:19" ht="12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</row>
    <row r="659" spans="1:19" ht="12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</row>
    <row r="660" spans="1:19" ht="12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</row>
    <row r="661" spans="1:19" ht="12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</row>
    <row r="662" spans="1:19" ht="12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</row>
    <row r="663" spans="1:19" ht="12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</row>
    <row r="664" spans="1:19" ht="12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</row>
    <row r="665" spans="1:19" ht="12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</row>
    <row r="666" spans="1:19" ht="12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</row>
    <row r="667" spans="1:19" ht="12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</row>
    <row r="668" spans="1:19" ht="12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</row>
    <row r="669" spans="1:19" ht="12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</row>
    <row r="670" spans="1:19" ht="12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</row>
    <row r="671" spans="1:19" ht="12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</row>
    <row r="672" spans="1:19" ht="12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</row>
    <row r="673" spans="1:19" ht="12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</row>
    <row r="674" spans="1:19" ht="12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</row>
    <row r="675" spans="1:19" ht="12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</row>
    <row r="676" spans="1:19" ht="12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</row>
    <row r="677" spans="1:19" ht="12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</row>
    <row r="678" spans="1:19" ht="12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</row>
    <row r="679" spans="1:19" ht="12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</row>
    <row r="680" spans="1:19" ht="12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</row>
    <row r="681" spans="1:19" ht="12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</row>
    <row r="682" spans="1:19" ht="12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</row>
    <row r="683" spans="1:19" ht="12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</row>
    <row r="684" spans="1:19" ht="12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</row>
    <row r="685" spans="1:19" ht="12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</row>
    <row r="686" spans="1:19" ht="12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</row>
    <row r="687" spans="1:19" ht="12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</row>
    <row r="688" spans="1:19" ht="12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</row>
    <row r="689" spans="1:19" ht="12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</row>
    <row r="690" spans="1:19" ht="12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</row>
    <row r="691" spans="1:19" ht="12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</row>
    <row r="692" spans="1:19" ht="12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</row>
    <row r="693" spans="1:19" ht="12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</row>
    <row r="694" spans="1:19" ht="12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</row>
    <row r="695" spans="1:19" ht="12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</row>
    <row r="696" spans="1:19" ht="12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</row>
    <row r="697" spans="1:19" ht="12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</row>
    <row r="698" spans="1:19" ht="12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</row>
    <row r="699" spans="1:19" ht="12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</row>
    <row r="700" spans="1:19" ht="12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</row>
    <row r="701" spans="1:19" ht="12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</row>
    <row r="702" spans="1:19" ht="12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</row>
    <row r="703" spans="1:19" ht="12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</row>
    <row r="704" spans="1:19" ht="12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</row>
    <row r="705" spans="1:19" ht="12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</row>
    <row r="706" spans="1:19" ht="12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</row>
    <row r="707" spans="1:19" ht="12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</row>
    <row r="708" spans="1:19" ht="12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</row>
    <row r="709" spans="1:19" ht="12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</row>
    <row r="710" spans="1:19" ht="12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</row>
    <row r="711" spans="1:19" ht="12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</row>
    <row r="712" spans="1:19" ht="12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</row>
    <row r="713" spans="1:19" ht="12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</row>
    <row r="714" spans="1:19" ht="12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</row>
    <row r="715" spans="1:19" ht="12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</row>
    <row r="716" spans="1:19" ht="12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</row>
    <row r="717" spans="1:19" ht="12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</row>
    <row r="718" spans="1:19" ht="12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</row>
    <row r="719" spans="1:19" ht="12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</row>
    <row r="720" spans="1:19" ht="12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</row>
    <row r="721" spans="1:19" ht="12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</row>
    <row r="722" spans="1:19" ht="12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</row>
    <row r="723" spans="1:19" ht="12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</row>
    <row r="724" spans="1:19" ht="12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</row>
    <row r="725" spans="1:19" ht="12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</row>
    <row r="726" spans="1:19" ht="12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</row>
    <row r="727" spans="1:19" ht="12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</row>
    <row r="728" spans="1:19" ht="12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</row>
    <row r="729" spans="1:19" ht="12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</row>
    <row r="730" spans="1:19" ht="12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</row>
    <row r="731" spans="1:19" ht="12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</row>
    <row r="732" spans="1:19" ht="12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</row>
    <row r="733" spans="1:19" ht="12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</row>
    <row r="734" spans="1:19" ht="12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</row>
    <row r="735" spans="1:19" ht="12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</row>
    <row r="736" spans="1:19" ht="12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</row>
    <row r="737" spans="1:19" ht="12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</row>
    <row r="738" spans="1:19" ht="12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</row>
    <row r="739" spans="1:19" ht="12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</row>
    <row r="740" spans="1:19" ht="12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</row>
    <row r="741" spans="1:19" ht="12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</row>
    <row r="742" spans="1:19" ht="12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</row>
    <row r="743" spans="1:19" ht="12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</row>
    <row r="744" spans="1:19" ht="12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</row>
    <row r="745" spans="1:19" ht="12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</row>
    <row r="746" spans="1:19" ht="12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</row>
    <row r="747" spans="1:19" ht="12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</row>
    <row r="748" spans="1:19" ht="12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</row>
    <row r="749" spans="1:19" ht="12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</row>
    <row r="750" spans="1:19" ht="12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</row>
    <row r="751" spans="1:19" ht="12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</row>
    <row r="752" spans="1:19" ht="12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</row>
    <row r="753" spans="1:19" ht="12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</row>
    <row r="754" spans="1:19" ht="12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</row>
    <row r="755" spans="1:19" ht="12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</row>
    <row r="756" spans="1:19" ht="12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</row>
    <row r="757" spans="1:19" ht="12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</row>
    <row r="758" spans="1:19" ht="12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</row>
    <row r="759" spans="1:19" ht="12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</row>
    <row r="760" spans="1:19" ht="12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</row>
    <row r="761" spans="1:19" ht="12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</row>
    <row r="762" spans="1:19" ht="12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</row>
    <row r="763" spans="1:19" ht="12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</row>
    <row r="764" spans="1:19" ht="12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</row>
    <row r="765" spans="1:19" ht="12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</row>
    <row r="766" spans="1:19" ht="12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</row>
    <row r="767" spans="1:19" ht="12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</row>
    <row r="768" spans="1:19" ht="12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</row>
    <row r="769" spans="1:19" ht="12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</row>
    <row r="770" spans="1:19" ht="12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</row>
    <row r="771" spans="1:19" ht="12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</row>
    <row r="772" spans="1:19" ht="12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</row>
    <row r="773" spans="1:19" ht="12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</row>
    <row r="774" spans="1:19" ht="12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</row>
    <row r="775" spans="1:19" ht="12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</row>
    <row r="776" spans="1:19" ht="12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</row>
    <row r="777" spans="1:19" ht="12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</row>
    <row r="778" spans="1:19" ht="12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</row>
    <row r="779" spans="1:19" ht="12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</row>
    <row r="780" spans="1:19" ht="12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</row>
    <row r="781" spans="1:19" ht="12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</row>
    <row r="782" spans="1:19" ht="12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</row>
    <row r="783" spans="1:19" ht="12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</row>
    <row r="784" spans="1:19" ht="12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</row>
    <row r="785" spans="1:19" ht="12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</row>
    <row r="786" spans="1:19" ht="12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</row>
    <row r="787" spans="1:19" ht="12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</row>
    <row r="788" spans="1:19" ht="12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</row>
    <row r="789" spans="1:19" ht="12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</row>
    <row r="790" spans="1:19" ht="12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</row>
    <row r="791" spans="1:19" ht="12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</row>
    <row r="792" spans="1:19" ht="12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</row>
    <row r="793" spans="1:19" ht="12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</row>
    <row r="794" spans="1:19" ht="12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</row>
    <row r="795" spans="1:19" ht="12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</row>
    <row r="796" spans="1:19" ht="12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</row>
    <row r="797" spans="1:19" ht="12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</row>
    <row r="798" spans="1:19" ht="12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</row>
    <row r="799" spans="1:19" ht="12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</row>
    <row r="800" spans="1:19" ht="12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</row>
    <row r="801" spans="1:19" ht="12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</row>
    <row r="802" spans="1:19" ht="12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</row>
    <row r="803" spans="1:19" ht="12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</row>
    <row r="804" spans="1:19" ht="12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</row>
    <row r="805" spans="1:19" ht="12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</row>
    <row r="806" spans="1:19" ht="12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</row>
    <row r="807" spans="1:19" ht="12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</row>
    <row r="808" spans="1:19" ht="12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</row>
    <row r="809" spans="1:19" ht="12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</row>
    <row r="810" spans="1:19" ht="12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</row>
    <row r="811" spans="1:19" ht="12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</row>
    <row r="812" spans="1:19" ht="12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</row>
    <row r="813" spans="1:19" ht="12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</row>
    <row r="814" spans="1:19" ht="12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</row>
    <row r="815" spans="1:19" ht="12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</row>
    <row r="816" spans="1:19" ht="12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</row>
    <row r="817" spans="1:19" ht="12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</row>
    <row r="818" spans="1:19" ht="12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</row>
    <row r="819" spans="1:19" ht="12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</row>
    <row r="820" spans="1:19" ht="12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</row>
    <row r="821" spans="1:19" ht="12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</row>
    <row r="822" spans="1:19" ht="12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</row>
    <row r="823" spans="1:19" ht="12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</row>
    <row r="824" spans="1:19" ht="12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</row>
    <row r="825" spans="1:19" ht="12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</row>
    <row r="826" spans="1:19" ht="12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</row>
    <row r="827" spans="1:19" ht="12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</row>
    <row r="828" spans="1:19" ht="12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</row>
    <row r="829" spans="1:19" ht="12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</row>
    <row r="830" spans="1:19" ht="12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</row>
    <row r="831" spans="1:19" ht="12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</row>
    <row r="832" spans="1:19" ht="12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</row>
    <row r="833" spans="1:19" ht="12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</row>
    <row r="834" spans="1:19" ht="12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</row>
    <row r="835" spans="1:19" ht="12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</row>
    <row r="836" spans="1:19" ht="12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</row>
    <row r="837" spans="1:19" ht="12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</row>
    <row r="838" spans="1:19" ht="12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</row>
    <row r="839" spans="1:19" ht="12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</row>
    <row r="840" spans="1:19" ht="12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</row>
    <row r="841" spans="1:19" ht="12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</row>
    <row r="842" spans="1:19" ht="12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</row>
    <row r="843" spans="1:19" ht="12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</row>
    <row r="844" spans="1:19" ht="12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</row>
    <row r="845" spans="1:19" ht="12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</row>
    <row r="846" spans="1:19" ht="12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</row>
    <row r="847" spans="1:19" ht="12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</row>
    <row r="848" spans="1:19" ht="12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</row>
    <row r="849" spans="1:19" ht="12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</row>
    <row r="850" spans="1:19" ht="12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</row>
    <row r="851" spans="1:19" ht="12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</row>
    <row r="852" spans="1:19" ht="12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</row>
    <row r="853" spans="1:19" ht="12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</row>
    <row r="854" spans="1:19" ht="12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</row>
    <row r="855" spans="1:19" ht="12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</row>
    <row r="856" spans="1:19" ht="12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</row>
    <row r="857" spans="1:19" ht="12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</row>
    <row r="858" spans="1:19" ht="12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</row>
    <row r="859" spans="1:19" ht="12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</row>
    <row r="860" spans="1:19" ht="12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</row>
    <row r="861" spans="1:19" ht="12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</row>
    <row r="862" spans="1:19" ht="12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</row>
    <row r="863" spans="1:19" ht="12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</row>
    <row r="864" spans="1:19" ht="12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</row>
    <row r="865" spans="1:19" ht="12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</row>
    <row r="866" spans="1:19" ht="12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</row>
    <row r="867" spans="1:19" ht="12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</row>
    <row r="868" spans="1:19" ht="12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</row>
    <row r="869" spans="1:19" ht="12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</row>
    <row r="870" spans="1:19" ht="12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</row>
    <row r="871" spans="1:19" ht="12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</row>
    <row r="872" spans="1:19" ht="12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</row>
    <row r="873" spans="1:19" ht="12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</row>
    <row r="874" spans="1:19" ht="12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</row>
    <row r="875" spans="1:19" ht="12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</row>
    <row r="876" spans="1:19" ht="12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</row>
    <row r="877" spans="1:19" ht="12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</row>
    <row r="878" spans="1:19" ht="12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</row>
    <row r="879" spans="1:19" ht="12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</row>
    <row r="880" spans="1:19" ht="12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</row>
    <row r="881" spans="1:19" ht="12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</row>
    <row r="882" spans="1:19" ht="12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</row>
    <row r="883" spans="1:19" ht="12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</row>
    <row r="884" spans="1:19" ht="12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</row>
    <row r="885" spans="1:19" ht="12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</row>
    <row r="886" spans="1:19" ht="12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</row>
    <row r="887" spans="1:19" ht="12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</row>
    <row r="888" spans="1:19" ht="12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</row>
    <row r="889" spans="1:19" ht="12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</row>
    <row r="890" spans="1:19" ht="12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</row>
    <row r="891" spans="1:19" ht="12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</row>
    <row r="892" spans="1:19" ht="12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</row>
    <row r="893" spans="1:19" ht="12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</row>
    <row r="894" spans="1:19" ht="12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</row>
    <row r="895" spans="1:19" ht="12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</row>
    <row r="896" spans="1:19" ht="12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</row>
    <row r="897" spans="1:19" ht="12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</row>
    <row r="898" spans="1:19" ht="12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</row>
    <row r="899" spans="1:19" ht="12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</row>
    <row r="900" spans="1:19" ht="12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</row>
    <row r="901" spans="1:19" ht="12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</row>
    <row r="902" spans="1:19" ht="12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</row>
    <row r="903" spans="1:19" ht="12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</row>
    <row r="904" spans="1:19" ht="12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</row>
    <row r="905" spans="1:19" ht="12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</row>
    <row r="906" spans="1:19" ht="12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</row>
    <row r="907" spans="1:19" ht="12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</row>
    <row r="908" spans="1:19" ht="12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</row>
    <row r="909" spans="1:19" ht="12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</row>
    <row r="910" spans="1:19" ht="12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</row>
    <row r="911" spans="1:19" ht="12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</row>
    <row r="912" spans="1:19" ht="12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</row>
    <row r="913" spans="1:19" ht="12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</row>
    <row r="914" spans="1:19" ht="12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</row>
    <row r="915" spans="1:19" ht="12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</row>
    <row r="916" spans="1:19" ht="12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</row>
    <row r="917" spans="1:19" ht="12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</row>
    <row r="918" spans="1:19" ht="12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</row>
    <row r="919" spans="1:19" ht="12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</row>
    <row r="920" spans="1:19" ht="12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</row>
    <row r="921" spans="1:19" ht="12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</row>
    <row r="922" spans="1:19" ht="12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</row>
    <row r="923" spans="1:19" ht="12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</row>
    <row r="924" spans="1:19" ht="12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</row>
    <row r="925" spans="1:19" ht="12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</row>
    <row r="926" spans="1:19" ht="12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</row>
    <row r="927" spans="1:19" ht="12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</row>
    <row r="928" spans="1:19" ht="12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</row>
    <row r="929" spans="1:19" ht="12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</row>
    <row r="930" spans="1:19" ht="12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</row>
    <row r="931" spans="1:19" ht="12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</row>
    <row r="932" spans="1:19" ht="12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</row>
    <row r="933" spans="1:19" ht="12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</row>
    <row r="934" spans="1:19" ht="12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</row>
    <row r="935" spans="1:19" ht="12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</row>
    <row r="936" spans="1:19" ht="12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</row>
    <row r="937" spans="1:19" ht="12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</row>
    <row r="938" spans="1:19" ht="12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</row>
    <row r="939" spans="1:19" ht="12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</row>
    <row r="940" spans="1:19" ht="12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</row>
    <row r="941" spans="1:19" ht="12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</row>
    <row r="942" spans="1:19" ht="12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</row>
    <row r="943" spans="1:19" ht="12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</row>
    <row r="944" spans="1:19" ht="12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</row>
    <row r="945" spans="1:19" ht="12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</row>
    <row r="946" spans="1:19" ht="12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</row>
    <row r="947" spans="1:19" ht="12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</row>
    <row r="948" spans="1:19" ht="12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</row>
    <row r="949" spans="1:19" ht="12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</row>
    <row r="950" spans="1:19" ht="12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</row>
    <row r="951" spans="1:19" ht="12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</row>
    <row r="952" spans="1:19" ht="12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</row>
    <row r="953" spans="1:19" ht="12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</row>
    <row r="954" spans="1:19" ht="12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</row>
    <row r="955" spans="1:19" ht="12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</row>
    <row r="956" spans="1:19" ht="12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</row>
    <row r="957" spans="1:19" ht="12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</row>
    <row r="958" spans="1:19" ht="12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</row>
    <row r="959" spans="1:19" ht="12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</row>
    <row r="960" spans="1:19" ht="12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</row>
    <row r="961" spans="1:19" ht="12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</row>
    <row r="962" spans="1:19" ht="12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</row>
    <row r="963" spans="1:19" ht="12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</row>
    <row r="964" spans="1:19" ht="12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</row>
    <row r="965" spans="1:19" ht="12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</row>
    <row r="966" spans="1:19" ht="12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</row>
    <row r="967" spans="1:19" ht="12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</row>
    <row r="968" spans="1:19" ht="12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</row>
    <row r="969" spans="1:19" ht="12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</row>
    <row r="970" spans="1:19" ht="12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</row>
    <row r="971" spans="1:19" ht="12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</row>
    <row r="972" spans="1:19" ht="12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</row>
    <row r="973" spans="1:19" ht="12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</row>
    <row r="974" spans="1:19" ht="12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</row>
    <row r="975" spans="1:19" ht="12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</row>
    <row r="976" spans="1:19" ht="12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</row>
    <row r="977" spans="1:19" ht="12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</row>
    <row r="978" spans="1:19" ht="12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</row>
    <row r="979" spans="1:19" ht="12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</row>
    <row r="980" spans="1:19" ht="12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</row>
    <row r="981" spans="1:19" ht="12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</row>
    <row r="982" spans="1:19" ht="12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</row>
    <row r="983" spans="1:19" ht="12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</row>
    <row r="984" spans="1:19" ht="12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</row>
    <row r="985" spans="1:19" ht="12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</row>
    <row r="986" spans="1:19" ht="12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</row>
    <row r="987" spans="1:19" ht="12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</row>
    <row r="988" spans="1:19" ht="12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</row>
    <row r="989" spans="1:19" ht="12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</row>
    <row r="990" spans="1:19" ht="12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</row>
    <row r="991" spans="1:19" ht="12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</row>
    <row r="992" spans="1:19" ht="12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</row>
  </sheetData>
  <sortState ref="A2:I255">
    <sortCondition ref="B1:B255"/>
  </sortState>
  <phoneticPr fontId="7" type="noConversion"/>
  <hyperlinks>
    <hyperlink ref="I10" r:id="rId1"/>
    <hyperlink ref="I18" r:id="rId2"/>
    <hyperlink ref="I40" r:id="rId3"/>
    <hyperlink ref="I41" r:id="rId4"/>
    <hyperlink ref="I43" r:id="rId5"/>
    <hyperlink ref="I44" r:id="rId6"/>
    <hyperlink ref="I54" r:id="rId7"/>
    <hyperlink ref="I55" r:id="rId8"/>
    <hyperlink ref="I63" r:id="rId9"/>
    <hyperlink ref="I73" r:id="rId10"/>
    <hyperlink ref="I149" r:id="rId11"/>
    <hyperlink ref="I177" r:id="rId12"/>
    <hyperlink ref="I191" r:id="rId13"/>
    <hyperlink ref="I198" r:id="rId14"/>
    <hyperlink ref="I206" r:id="rId15"/>
    <hyperlink ref="I216" r:id="rId16"/>
    <hyperlink ref="I217" r:id="rId17"/>
    <hyperlink ref="I225" r:id="rId18"/>
    <hyperlink ref="I236" r:id="rId19"/>
    <hyperlink ref="I110" r:id="rId20"/>
    <hyperlink ref="I96" r:id="rId21"/>
    <hyperlink ref="I99" r:id="rId22"/>
    <hyperlink ref="I100" r:id="rId23"/>
    <hyperlink ref="I155" r:id="rId24"/>
    <hyperlink ref="I150" r:id="rId25"/>
    <hyperlink ref="I133" r:id="rId26"/>
    <hyperlink ref="I3" r:id="rId27"/>
    <hyperlink ref="I4" r:id="rId28"/>
    <hyperlink ref="I5" r:id="rId29"/>
    <hyperlink ref="I8" r:id="rId30"/>
    <hyperlink ref="I12" r:id="rId31"/>
    <hyperlink ref="I13" r:id="rId32"/>
    <hyperlink ref="I17" r:id="rId33"/>
    <hyperlink ref="I19" r:id="rId34"/>
    <hyperlink ref="I20" r:id="rId35"/>
    <hyperlink ref="I21" r:id="rId36"/>
    <hyperlink ref="I23" r:id="rId37"/>
    <hyperlink ref="I25" r:id="rId38"/>
    <hyperlink ref="I27" r:id="rId39"/>
    <hyperlink ref="I29" r:id="rId40"/>
    <hyperlink ref="I28" r:id="rId41"/>
    <hyperlink ref="I30" r:id="rId42"/>
    <hyperlink ref="I31" r:id="rId43"/>
    <hyperlink ref="I32" r:id="rId44"/>
    <hyperlink ref="I33" r:id="rId45"/>
    <hyperlink ref="I36" r:id="rId46"/>
    <hyperlink ref="I46" r:id="rId47"/>
    <hyperlink ref="I50" r:id="rId48"/>
    <hyperlink ref="I52" r:id="rId49"/>
    <hyperlink ref="I53" r:id="rId50"/>
    <hyperlink ref="I56" r:id="rId51"/>
    <hyperlink ref="I57" r:id="rId52"/>
    <hyperlink ref="I58" r:id="rId53"/>
    <hyperlink ref="I60" r:id="rId54"/>
    <hyperlink ref="I61" r:id="rId55"/>
    <hyperlink ref="I65" r:id="rId56"/>
    <hyperlink ref="I67" r:id="rId57"/>
    <hyperlink ref="I68" r:id="rId58"/>
    <hyperlink ref="I70" r:id="rId59"/>
    <hyperlink ref="I71" r:id="rId60"/>
    <hyperlink ref="I75" r:id="rId61"/>
    <hyperlink ref="I77" r:id="rId62"/>
    <hyperlink ref="I78" r:id="rId63"/>
    <hyperlink ref="I79" r:id="rId64"/>
    <hyperlink ref="I81" r:id="rId65"/>
    <hyperlink ref="I82" r:id="rId66"/>
    <hyperlink ref="I83" r:id="rId67"/>
    <hyperlink ref="I85" r:id="rId68"/>
    <hyperlink ref="I86" r:id="rId69"/>
    <hyperlink ref="I91" r:id="rId70"/>
    <hyperlink ref="I92" r:id="rId71"/>
    <hyperlink ref="I93" r:id="rId72"/>
    <hyperlink ref="I94" r:id="rId73"/>
    <hyperlink ref="I97" r:id="rId74"/>
    <hyperlink ref="I98" r:id="rId75"/>
    <hyperlink ref="I104" r:id="rId76"/>
    <hyperlink ref="I105" r:id="rId77"/>
    <hyperlink ref="I106" r:id="rId78"/>
    <hyperlink ref="I107" r:id="rId79"/>
    <hyperlink ref="I111" r:id="rId80"/>
    <hyperlink ref="I114" r:id="rId81"/>
    <hyperlink ref="I117" r:id="rId82"/>
    <hyperlink ref="I120" r:id="rId83"/>
    <hyperlink ref="I121" r:id="rId84"/>
    <hyperlink ref="I124" r:id="rId85"/>
    <hyperlink ref="I135" r:id="rId86"/>
    <hyperlink ref="I139" r:id="rId87"/>
    <hyperlink ref="I142" r:id="rId88"/>
    <hyperlink ref="I143" r:id="rId89"/>
    <hyperlink ref="I147" r:id="rId90"/>
    <hyperlink ref="I148" r:id="rId91"/>
    <hyperlink ref="I151" r:id="rId92"/>
    <hyperlink ref="I152" r:id="rId93"/>
    <hyperlink ref="I154" r:id="rId94"/>
    <hyperlink ref="I156" r:id="rId95"/>
    <hyperlink ref="I157" r:id="rId96"/>
    <hyperlink ref="I160" r:id="rId97"/>
    <hyperlink ref="I161" r:id="rId98"/>
    <hyperlink ref="I166" r:id="rId99"/>
    <hyperlink ref="I167" r:id="rId100"/>
    <hyperlink ref="I170" r:id="rId101"/>
    <hyperlink ref="I171" r:id="rId102"/>
    <hyperlink ref="I176" r:id="rId103"/>
    <hyperlink ref="I179" r:id="rId104"/>
    <hyperlink ref="I181" r:id="rId105"/>
    <hyperlink ref="I183" r:id="rId106"/>
    <hyperlink ref="I185" r:id="rId107"/>
    <hyperlink ref="I188" r:id="rId108"/>
    <hyperlink ref="I189" r:id="rId109"/>
    <hyperlink ref="I190" r:id="rId110"/>
    <hyperlink ref="I192" r:id="rId111"/>
    <hyperlink ref="I197" r:id="rId112"/>
    <hyperlink ref="I207" r:id="rId113"/>
    <hyperlink ref="I208" r:id="rId114"/>
    <hyperlink ref="I210" r:id="rId115"/>
    <hyperlink ref="I215" r:id="rId116"/>
    <hyperlink ref="I221" r:id="rId117"/>
    <hyperlink ref="I222" r:id="rId118"/>
    <hyperlink ref="I224" r:id="rId119"/>
    <hyperlink ref="I227" r:id="rId120"/>
    <hyperlink ref="I228" r:id="rId121"/>
    <hyperlink ref="I229" r:id="rId122"/>
    <hyperlink ref="I230" r:id="rId123"/>
    <hyperlink ref="I232" r:id="rId124"/>
    <hyperlink ref="I235" r:id="rId125"/>
    <hyperlink ref="I237" r:id="rId126"/>
    <hyperlink ref="I240" r:id="rId127"/>
    <hyperlink ref="I241" r:id="rId128"/>
    <hyperlink ref="I243" r:id="rId129"/>
    <hyperlink ref="I244" r:id="rId130"/>
    <hyperlink ref="I248" r:id="rId131"/>
    <hyperlink ref="I249" r:id="rId132"/>
    <hyperlink ref="I250" r:id="rId133"/>
    <hyperlink ref="I252" r:id="rId134"/>
    <hyperlink ref="I253" r:id="rId135"/>
    <hyperlink ref="I254" r:id="rId136"/>
  </hyperlinks>
  <pageMargins left="0.7" right="0.7" top="0.75" bottom="0.75" header="0" footer="0"/>
  <pageSetup orientation="landscape" r:id="rId1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B3" sqref="B3"/>
    </sheetView>
  </sheetViews>
  <sheetFormatPr baseColWidth="10" defaultColWidth="12.5703125" defaultRowHeight="15" customHeight="1" x14ac:dyDescent="0.2"/>
  <cols>
    <col min="1" max="1" width="65.42578125" customWidth="1"/>
    <col min="2" max="2" width="66.28515625" customWidth="1"/>
    <col min="3" max="26" width="10" customWidth="1"/>
  </cols>
  <sheetData>
    <row r="1" spans="1:26" ht="36" customHeight="1" x14ac:dyDescent="0.25">
      <c r="A1" s="12" t="s">
        <v>9</v>
      </c>
      <c r="B1" s="31">
        <v>45322</v>
      </c>
      <c r="C1" s="11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36" customHeight="1" x14ac:dyDescent="0.25">
      <c r="A2" s="12" t="s">
        <v>10</v>
      </c>
      <c r="B2" s="14" t="s">
        <v>11</v>
      </c>
      <c r="C2" s="11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36" customHeight="1" x14ac:dyDescent="0.25">
      <c r="A3" s="12" t="s">
        <v>12</v>
      </c>
      <c r="B3" s="14" t="s">
        <v>34</v>
      </c>
      <c r="C3" s="11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36" customHeight="1" x14ac:dyDescent="0.25">
      <c r="A4" s="12" t="s">
        <v>13</v>
      </c>
      <c r="B4" s="14" t="s">
        <v>35</v>
      </c>
      <c r="C4" s="11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36" customHeight="1" x14ac:dyDescent="0.25">
      <c r="A5" s="12" t="s">
        <v>14</v>
      </c>
      <c r="B5" s="14" t="s">
        <v>36</v>
      </c>
      <c r="C5" s="11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36" customHeight="1" x14ac:dyDescent="0.25">
      <c r="A6" s="12" t="s">
        <v>15</v>
      </c>
      <c r="B6" s="14" t="s">
        <v>37</v>
      </c>
      <c r="C6" s="11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36" customHeight="1" x14ac:dyDescent="0.25">
      <c r="A7" s="7" t="s">
        <v>16</v>
      </c>
      <c r="B7" s="13" t="s">
        <v>17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36" customHeight="1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36" customHeight="1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36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36" customHeight="1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36" customHeight="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36" customHeight="1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36" customHeight="1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36" customHeight="1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36" customHeight="1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36" customHeight="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36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36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36" customHeight="1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36" customHeight="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36" customHeight="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36" customHeight="1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36" customHeight="1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36" customHeigh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36" customHeight="1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36" customHeight="1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36" customHeight="1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36" customHeight="1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36" customHeight="1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36" customHeight="1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36" customHeight="1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36" customHeight="1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36" customHeight="1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36" customHeight="1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36" customHeight="1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36" customHeight="1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36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36" customHeight="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36" customHeight="1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36" customHeight="1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36" customHeight="1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36" customHeight="1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36" customHeight="1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36" customHeight="1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36" customHeight="1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36" customHeight="1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36" customHeight="1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36" customHeight="1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36" customHeight="1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36" customHeight="1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36" customHeight="1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36" customHeight="1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36" customHeight="1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36" customHeight="1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36" customHeight="1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36" customHeight="1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36" customHeight="1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36" customHeight="1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36" customHeight="1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36" customHeight="1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36" customHeight="1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36" customHeight="1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36" customHeight="1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36" customHeight="1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36" customHeight="1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36" customHeight="1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36" customHeight="1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36" customHeight="1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36" customHeight="1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36" customHeight="1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36" customHeight="1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36" customHeight="1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36" customHeight="1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36" customHeight="1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36" customHeight="1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36" customHeight="1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36" customHeight="1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36" customHeight="1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36" customHeight="1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36" customHeight="1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36" customHeight="1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36" customHeight="1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36" customHeight="1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36" customHeight="1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36" customHeight="1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36" customHeight="1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36" customHeight="1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36" customHeight="1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36" customHeight="1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36" customHeight="1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36" customHeight="1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36" customHeight="1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36" customHeight="1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36" customHeight="1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36" customHeight="1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36" customHeight="1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36" customHeight="1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36" customHeight="1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36" customHeight="1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36" customHeight="1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36" customHeight="1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36" customHeight="1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36" customHeight="1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36" customHeight="1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36" customHeight="1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36" customHeight="1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36" customHeight="1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36" customHeight="1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36" customHeight="1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36" customHeight="1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36" customHeight="1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36" customHeight="1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36" customHeight="1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36" customHeight="1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36" customHeight="1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36" customHeight="1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36" customHeight="1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36" customHeight="1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36" customHeight="1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36" customHeight="1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36" customHeight="1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36" customHeight="1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36" customHeight="1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36" customHeight="1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36" customHeight="1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36" customHeight="1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36" customHeight="1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36" customHeight="1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36" customHeight="1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36" customHeight="1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36" customHeight="1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36" customHeight="1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36" customHeight="1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36" customHeight="1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36" customHeight="1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36" customHeight="1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36" customHeight="1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36" customHeight="1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36" customHeight="1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36" customHeight="1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36" customHeight="1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36" customHeight="1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36" customHeight="1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36" customHeight="1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36" customHeight="1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36" customHeight="1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36" customHeight="1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36" customHeight="1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36" customHeight="1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36" customHeight="1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36" customHeight="1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36" customHeight="1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36" customHeight="1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36" customHeight="1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36" customHeight="1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36" customHeight="1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36" customHeight="1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36" customHeight="1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36" customHeight="1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36" customHeight="1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36" customHeight="1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36" customHeight="1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36" customHeight="1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36" customHeight="1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36" customHeight="1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36" customHeight="1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36" customHeight="1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36" customHeight="1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36" customHeight="1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36" customHeight="1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36" customHeight="1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36" customHeight="1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36" customHeight="1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36" customHeight="1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36" customHeight="1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36" customHeight="1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36" customHeight="1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36" customHeight="1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36" customHeight="1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36" customHeight="1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36" customHeight="1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36" customHeight="1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36" customHeight="1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36" customHeight="1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36" customHeight="1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36" customHeight="1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36" customHeight="1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36" customHeight="1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36" customHeight="1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36" customHeight="1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36" customHeight="1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36" customHeight="1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36" customHeight="1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36" customHeight="1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36" customHeight="1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36" customHeight="1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36" customHeight="1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36" customHeight="1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36" customHeight="1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36" customHeight="1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36" customHeight="1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36" customHeight="1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36" customHeight="1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36" customHeight="1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36" customHeight="1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36" customHeight="1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36" customHeight="1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36" customHeight="1" x14ac:dyDescent="0.2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36" customHeight="1" x14ac:dyDescent="0.2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36" customHeight="1" x14ac:dyDescent="0.2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36" customHeight="1" x14ac:dyDescent="0.2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36" customHeight="1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36" customHeight="1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36" customHeight="1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36" customHeight="1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36" customHeight="1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36" customHeight="1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36" customHeight="1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36" customHeight="1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36" customHeight="1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36" customHeight="1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36" customHeight="1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36" customHeight="1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36" customHeight="1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36" customHeight="1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36" customHeight="1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36" customHeight="1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36" customHeight="1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36" customHeight="1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36" customHeight="1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36" customHeight="1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36" customHeight="1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36" customHeight="1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36" customHeight="1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36" customHeight="1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36" customHeight="1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36" customHeight="1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36" customHeight="1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36" customHeight="1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36" customHeight="1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36" customHeight="1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36" customHeight="1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36" customHeight="1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36" customHeight="1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36" customHeight="1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36" customHeight="1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36" customHeight="1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36" customHeight="1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36" customHeight="1" x14ac:dyDescent="0.2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36" customHeight="1" x14ac:dyDescent="0.2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36" customHeight="1" x14ac:dyDescent="0.2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36" customHeight="1" x14ac:dyDescent="0.2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36" customHeight="1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36" customHeight="1" x14ac:dyDescent="0.2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36" customHeight="1" x14ac:dyDescent="0.2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36" customHeight="1" x14ac:dyDescent="0.2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36" customHeight="1" x14ac:dyDescent="0.2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36" customHeight="1" x14ac:dyDescent="0.2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36" customHeight="1" x14ac:dyDescent="0.2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36" customHeight="1" x14ac:dyDescent="0.2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36" customHeight="1" x14ac:dyDescent="0.2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36" customHeight="1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36" customHeight="1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36" customHeight="1" x14ac:dyDescent="0.2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36" customHeight="1" x14ac:dyDescent="0.2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36" customHeight="1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36" customHeight="1" x14ac:dyDescent="0.2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36" customHeight="1" x14ac:dyDescent="0.2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36" customHeight="1" x14ac:dyDescent="0.2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36" customHeight="1" x14ac:dyDescent="0.2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36" customHeight="1" x14ac:dyDescent="0.2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36" customHeight="1" x14ac:dyDescent="0.2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36" customHeight="1" x14ac:dyDescent="0.2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36" customHeight="1" x14ac:dyDescent="0.2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36" customHeight="1" x14ac:dyDescent="0.2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36" customHeight="1" x14ac:dyDescent="0.2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36" customHeight="1" x14ac:dyDescent="0.2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36" customHeight="1" x14ac:dyDescent="0.2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36" customHeight="1" x14ac:dyDescent="0.2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36" customHeight="1" x14ac:dyDescent="0.2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36" customHeight="1" x14ac:dyDescent="0.2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36" customHeight="1" x14ac:dyDescent="0.2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36" customHeight="1" x14ac:dyDescent="0.2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36" customHeight="1" x14ac:dyDescent="0.2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36" customHeight="1" x14ac:dyDescent="0.2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36" customHeight="1" x14ac:dyDescent="0.2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36" customHeight="1" x14ac:dyDescent="0.2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36" customHeight="1" x14ac:dyDescent="0.2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36" customHeight="1" x14ac:dyDescent="0.2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36" customHeight="1" x14ac:dyDescent="0.2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36" customHeight="1" x14ac:dyDescent="0.2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36" customHeight="1" x14ac:dyDescent="0.2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36" customHeight="1" x14ac:dyDescent="0.2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36" customHeight="1" x14ac:dyDescent="0.2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36" customHeight="1" x14ac:dyDescent="0.2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36" customHeight="1" x14ac:dyDescent="0.2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36" customHeight="1" x14ac:dyDescent="0.2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36" customHeight="1" x14ac:dyDescent="0.2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36" customHeight="1" x14ac:dyDescent="0.2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36" customHeight="1" x14ac:dyDescent="0.2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36" customHeight="1" x14ac:dyDescent="0.2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36" customHeight="1" x14ac:dyDescent="0.2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36" customHeight="1" x14ac:dyDescent="0.2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36" customHeight="1" x14ac:dyDescent="0.2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36" customHeight="1" x14ac:dyDescent="0.2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36" customHeight="1" x14ac:dyDescent="0.2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36" customHeight="1" x14ac:dyDescent="0.2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36" customHeight="1" x14ac:dyDescent="0.2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36" customHeight="1" x14ac:dyDescent="0.2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36" customHeight="1" x14ac:dyDescent="0.2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36" customHeight="1" x14ac:dyDescent="0.2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36" customHeight="1" x14ac:dyDescent="0.2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36" customHeight="1" x14ac:dyDescent="0.2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36" customHeight="1" x14ac:dyDescent="0.2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36" customHeight="1" x14ac:dyDescent="0.2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36" customHeight="1" x14ac:dyDescent="0.2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36" customHeight="1" x14ac:dyDescent="0.2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36" customHeight="1" x14ac:dyDescent="0.2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36" customHeight="1" x14ac:dyDescent="0.2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36" customHeight="1" x14ac:dyDescent="0.2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36" customHeight="1" x14ac:dyDescent="0.2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36" customHeight="1" x14ac:dyDescent="0.2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36" customHeight="1" x14ac:dyDescent="0.2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36" customHeight="1" x14ac:dyDescent="0.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36" customHeight="1" x14ac:dyDescent="0.2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36" customHeight="1" x14ac:dyDescent="0.2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36" customHeight="1" x14ac:dyDescent="0.2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36" customHeight="1" x14ac:dyDescent="0.2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36" customHeight="1" x14ac:dyDescent="0.2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36" customHeight="1" x14ac:dyDescent="0.2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36" customHeight="1" x14ac:dyDescent="0.2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36" customHeight="1" x14ac:dyDescent="0.2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36" customHeight="1" x14ac:dyDescent="0.2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36" customHeight="1" x14ac:dyDescent="0.2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36" customHeight="1" x14ac:dyDescent="0.2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36" customHeight="1" x14ac:dyDescent="0.2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36" customHeight="1" x14ac:dyDescent="0.2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36" customHeight="1" x14ac:dyDescent="0.2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36" customHeight="1" x14ac:dyDescent="0.2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36" customHeight="1" x14ac:dyDescent="0.2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36" customHeight="1" x14ac:dyDescent="0.2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36" customHeight="1" x14ac:dyDescent="0.2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36" customHeight="1" x14ac:dyDescent="0.2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36" customHeight="1" x14ac:dyDescent="0.2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36" customHeight="1" x14ac:dyDescent="0.2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36" customHeight="1" x14ac:dyDescent="0.2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36" customHeight="1" x14ac:dyDescent="0.2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36" customHeight="1" x14ac:dyDescent="0.2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36" customHeight="1" x14ac:dyDescent="0.2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36" customHeight="1" x14ac:dyDescent="0.2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36" customHeight="1" x14ac:dyDescent="0.2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36" customHeight="1" x14ac:dyDescent="0.2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36" customHeight="1" x14ac:dyDescent="0.2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36" customHeight="1" x14ac:dyDescent="0.2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36" customHeight="1" x14ac:dyDescent="0.2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36" customHeight="1" x14ac:dyDescent="0.2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36" customHeight="1" x14ac:dyDescent="0.2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36" customHeight="1" x14ac:dyDescent="0.2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36" customHeight="1" x14ac:dyDescent="0.2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36" customHeight="1" x14ac:dyDescent="0.2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36" customHeight="1" x14ac:dyDescent="0.2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36" customHeight="1" x14ac:dyDescent="0.2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36" customHeight="1" x14ac:dyDescent="0.2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36" customHeight="1" x14ac:dyDescent="0.2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36" customHeight="1" x14ac:dyDescent="0.2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36" customHeight="1" x14ac:dyDescent="0.2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36" customHeight="1" x14ac:dyDescent="0.2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36" customHeight="1" x14ac:dyDescent="0.2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36" customHeight="1" x14ac:dyDescent="0.2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36" customHeight="1" x14ac:dyDescent="0.2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36" customHeight="1" x14ac:dyDescent="0.2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36" customHeight="1" x14ac:dyDescent="0.2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36" customHeight="1" x14ac:dyDescent="0.2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36" customHeight="1" x14ac:dyDescent="0.2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36" customHeight="1" x14ac:dyDescent="0.2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36" customHeight="1" x14ac:dyDescent="0.2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36" customHeight="1" x14ac:dyDescent="0.2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36" customHeight="1" x14ac:dyDescent="0.2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36" customHeight="1" x14ac:dyDescent="0.2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36" customHeight="1" x14ac:dyDescent="0.2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36" customHeight="1" x14ac:dyDescent="0.2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36" customHeight="1" x14ac:dyDescent="0.2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36" customHeight="1" x14ac:dyDescent="0.2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36" customHeight="1" x14ac:dyDescent="0.2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36" customHeight="1" x14ac:dyDescent="0.2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36" customHeight="1" x14ac:dyDescent="0.2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36" customHeight="1" x14ac:dyDescent="0.2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36" customHeight="1" x14ac:dyDescent="0.2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36" customHeight="1" x14ac:dyDescent="0.2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36" customHeight="1" x14ac:dyDescent="0.2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36" customHeight="1" x14ac:dyDescent="0.2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36" customHeight="1" x14ac:dyDescent="0.2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36" customHeight="1" x14ac:dyDescent="0.2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36" customHeight="1" x14ac:dyDescent="0.2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36" customHeight="1" x14ac:dyDescent="0.2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36" customHeight="1" x14ac:dyDescent="0.2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36" customHeight="1" x14ac:dyDescent="0.2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36" customHeight="1" x14ac:dyDescent="0.2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36" customHeight="1" x14ac:dyDescent="0.2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36" customHeight="1" x14ac:dyDescent="0.2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36" customHeight="1" x14ac:dyDescent="0.2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36" customHeight="1" x14ac:dyDescent="0.2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36" customHeight="1" x14ac:dyDescent="0.2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36" customHeight="1" x14ac:dyDescent="0.2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36" customHeight="1" x14ac:dyDescent="0.2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36" customHeight="1" x14ac:dyDescent="0.2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36" customHeight="1" x14ac:dyDescent="0.2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36" customHeight="1" x14ac:dyDescent="0.2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36" customHeight="1" x14ac:dyDescent="0.2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36" customHeight="1" x14ac:dyDescent="0.2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36" customHeight="1" x14ac:dyDescent="0.2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36" customHeight="1" x14ac:dyDescent="0.2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36" customHeight="1" x14ac:dyDescent="0.2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36" customHeight="1" x14ac:dyDescent="0.2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36" customHeight="1" x14ac:dyDescent="0.2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36" customHeight="1" x14ac:dyDescent="0.2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36" customHeight="1" x14ac:dyDescent="0.2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36" customHeight="1" x14ac:dyDescent="0.2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36" customHeight="1" x14ac:dyDescent="0.2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36" customHeight="1" x14ac:dyDescent="0.2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36" customHeight="1" x14ac:dyDescent="0.2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36" customHeight="1" x14ac:dyDescent="0.2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36" customHeight="1" x14ac:dyDescent="0.2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36" customHeight="1" x14ac:dyDescent="0.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36" customHeight="1" x14ac:dyDescent="0.2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36" customHeight="1" x14ac:dyDescent="0.2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36" customHeight="1" x14ac:dyDescent="0.2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36" customHeight="1" x14ac:dyDescent="0.2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36" customHeight="1" x14ac:dyDescent="0.2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36" customHeight="1" x14ac:dyDescent="0.2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36" customHeight="1" x14ac:dyDescent="0.2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36" customHeight="1" x14ac:dyDescent="0.2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36" customHeight="1" x14ac:dyDescent="0.2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36" customHeight="1" x14ac:dyDescent="0.2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36" customHeight="1" x14ac:dyDescent="0.2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36" customHeight="1" x14ac:dyDescent="0.2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36" customHeight="1" x14ac:dyDescent="0.2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36" customHeight="1" x14ac:dyDescent="0.2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36" customHeight="1" x14ac:dyDescent="0.2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36" customHeight="1" x14ac:dyDescent="0.2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36" customHeight="1" x14ac:dyDescent="0.2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36" customHeight="1" x14ac:dyDescent="0.2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36" customHeight="1" x14ac:dyDescent="0.2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36" customHeight="1" x14ac:dyDescent="0.2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36" customHeight="1" x14ac:dyDescent="0.2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36" customHeight="1" x14ac:dyDescent="0.2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36" customHeight="1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36" customHeight="1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36" customHeight="1" x14ac:dyDescent="0.2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36" customHeight="1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36" customHeight="1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36" customHeight="1" x14ac:dyDescent="0.2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36" customHeight="1" x14ac:dyDescent="0.2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36" customHeight="1" x14ac:dyDescent="0.2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36" customHeight="1" x14ac:dyDescent="0.2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36" customHeight="1" x14ac:dyDescent="0.2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36" customHeight="1" x14ac:dyDescent="0.2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36" customHeight="1" x14ac:dyDescent="0.2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36" customHeight="1" x14ac:dyDescent="0.2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36" customHeight="1" x14ac:dyDescent="0.2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36" customHeight="1" x14ac:dyDescent="0.2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36" customHeight="1" x14ac:dyDescent="0.2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36" customHeight="1" x14ac:dyDescent="0.2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36" customHeight="1" x14ac:dyDescent="0.2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36" customHeight="1" x14ac:dyDescent="0.2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36" customHeight="1" x14ac:dyDescent="0.2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36" customHeight="1" x14ac:dyDescent="0.2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36" customHeight="1" x14ac:dyDescent="0.2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36" customHeight="1" x14ac:dyDescent="0.2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36" customHeight="1" x14ac:dyDescent="0.2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36" customHeight="1" x14ac:dyDescent="0.2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36" customHeight="1" x14ac:dyDescent="0.2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36" customHeight="1" x14ac:dyDescent="0.2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36" customHeight="1" x14ac:dyDescent="0.2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36" customHeight="1" x14ac:dyDescent="0.2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36" customHeight="1" x14ac:dyDescent="0.2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36" customHeight="1" x14ac:dyDescent="0.2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36" customHeight="1" x14ac:dyDescent="0.2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36" customHeight="1" x14ac:dyDescent="0.2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36" customHeight="1" x14ac:dyDescent="0.2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36" customHeight="1" x14ac:dyDescent="0.2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36" customHeight="1" x14ac:dyDescent="0.2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36" customHeight="1" x14ac:dyDescent="0.2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36" customHeight="1" x14ac:dyDescent="0.2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36" customHeight="1" x14ac:dyDescent="0.2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36" customHeight="1" x14ac:dyDescent="0.2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36" customHeight="1" x14ac:dyDescent="0.2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36" customHeight="1" x14ac:dyDescent="0.2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36" customHeight="1" x14ac:dyDescent="0.2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36" customHeight="1" x14ac:dyDescent="0.2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36" customHeight="1" x14ac:dyDescent="0.2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36" customHeight="1" x14ac:dyDescent="0.2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36" customHeight="1" x14ac:dyDescent="0.2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36" customHeight="1" x14ac:dyDescent="0.2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36" customHeight="1" x14ac:dyDescent="0.2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36" customHeight="1" x14ac:dyDescent="0.2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36" customHeight="1" x14ac:dyDescent="0.2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36" customHeight="1" x14ac:dyDescent="0.2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36" customHeight="1" x14ac:dyDescent="0.2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36" customHeight="1" x14ac:dyDescent="0.2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36" customHeight="1" x14ac:dyDescent="0.2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36" customHeight="1" x14ac:dyDescent="0.2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36" customHeight="1" x14ac:dyDescent="0.2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36" customHeight="1" x14ac:dyDescent="0.2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36" customHeight="1" x14ac:dyDescent="0.2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36" customHeight="1" x14ac:dyDescent="0.2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36" customHeight="1" x14ac:dyDescent="0.2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36" customHeight="1" x14ac:dyDescent="0.2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36" customHeight="1" x14ac:dyDescent="0.2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36" customHeight="1" x14ac:dyDescent="0.2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36" customHeight="1" x14ac:dyDescent="0.2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36" customHeight="1" x14ac:dyDescent="0.2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36" customHeight="1" x14ac:dyDescent="0.2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36" customHeight="1" x14ac:dyDescent="0.2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36" customHeight="1" x14ac:dyDescent="0.2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36" customHeight="1" x14ac:dyDescent="0.2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36" customHeight="1" x14ac:dyDescent="0.2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36" customHeight="1" x14ac:dyDescent="0.2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36" customHeight="1" x14ac:dyDescent="0.2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36" customHeight="1" x14ac:dyDescent="0.2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36" customHeight="1" x14ac:dyDescent="0.2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36" customHeight="1" x14ac:dyDescent="0.2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36" customHeight="1" x14ac:dyDescent="0.2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36" customHeight="1" x14ac:dyDescent="0.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36" customHeight="1" x14ac:dyDescent="0.2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36" customHeight="1" x14ac:dyDescent="0.2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36" customHeight="1" x14ac:dyDescent="0.2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36" customHeight="1" x14ac:dyDescent="0.2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36" customHeight="1" x14ac:dyDescent="0.2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36" customHeight="1" x14ac:dyDescent="0.2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36" customHeight="1" x14ac:dyDescent="0.2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36" customHeight="1" x14ac:dyDescent="0.2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36" customHeight="1" x14ac:dyDescent="0.2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36" customHeight="1" x14ac:dyDescent="0.2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36" customHeight="1" x14ac:dyDescent="0.2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36" customHeight="1" x14ac:dyDescent="0.2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36" customHeight="1" x14ac:dyDescent="0.2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36" customHeight="1" x14ac:dyDescent="0.2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36" customHeight="1" x14ac:dyDescent="0.2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36" customHeight="1" x14ac:dyDescent="0.2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36" customHeight="1" x14ac:dyDescent="0.2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36" customHeight="1" x14ac:dyDescent="0.2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36" customHeight="1" x14ac:dyDescent="0.2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36" customHeight="1" x14ac:dyDescent="0.2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36" customHeight="1" x14ac:dyDescent="0.2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36" customHeight="1" x14ac:dyDescent="0.2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36" customHeight="1" x14ac:dyDescent="0.2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36" customHeight="1" x14ac:dyDescent="0.2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36" customHeight="1" x14ac:dyDescent="0.2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36" customHeight="1" x14ac:dyDescent="0.2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36" customHeight="1" x14ac:dyDescent="0.2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36" customHeight="1" x14ac:dyDescent="0.2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36" customHeight="1" x14ac:dyDescent="0.2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36" customHeight="1" x14ac:dyDescent="0.2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36" customHeight="1" x14ac:dyDescent="0.2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36" customHeight="1" x14ac:dyDescent="0.2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36" customHeight="1" x14ac:dyDescent="0.2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36" customHeight="1" x14ac:dyDescent="0.2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36" customHeight="1" x14ac:dyDescent="0.2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36" customHeight="1" x14ac:dyDescent="0.2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36" customHeight="1" x14ac:dyDescent="0.2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36" customHeight="1" x14ac:dyDescent="0.2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36" customHeight="1" x14ac:dyDescent="0.2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36" customHeight="1" x14ac:dyDescent="0.2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36" customHeight="1" x14ac:dyDescent="0.2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36" customHeight="1" x14ac:dyDescent="0.2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36" customHeight="1" x14ac:dyDescent="0.2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36" customHeight="1" x14ac:dyDescent="0.2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36" customHeight="1" x14ac:dyDescent="0.2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36" customHeight="1" x14ac:dyDescent="0.2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36" customHeight="1" x14ac:dyDescent="0.2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36" customHeight="1" x14ac:dyDescent="0.2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36" customHeight="1" x14ac:dyDescent="0.2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36" customHeight="1" x14ac:dyDescent="0.2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36" customHeight="1" x14ac:dyDescent="0.2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36" customHeight="1" x14ac:dyDescent="0.2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36" customHeight="1" x14ac:dyDescent="0.2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36" customHeight="1" x14ac:dyDescent="0.2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36" customHeight="1" x14ac:dyDescent="0.2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36" customHeight="1" x14ac:dyDescent="0.2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36" customHeight="1" x14ac:dyDescent="0.2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36" customHeight="1" x14ac:dyDescent="0.2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36" customHeight="1" x14ac:dyDescent="0.2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36" customHeight="1" x14ac:dyDescent="0.2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36" customHeight="1" x14ac:dyDescent="0.2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36" customHeight="1" x14ac:dyDescent="0.2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36" customHeight="1" x14ac:dyDescent="0.2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36" customHeight="1" x14ac:dyDescent="0.2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36" customHeight="1" x14ac:dyDescent="0.2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36" customHeight="1" x14ac:dyDescent="0.2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36" customHeight="1" x14ac:dyDescent="0.2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36" customHeight="1" x14ac:dyDescent="0.2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36" customHeight="1" x14ac:dyDescent="0.2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36" customHeight="1" x14ac:dyDescent="0.2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36" customHeight="1" x14ac:dyDescent="0.2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36" customHeight="1" x14ac:dyDescent="0.2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36" customHeight="1" x14ac:dyDescent="0.2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36" customHeight="1" x14ac:dyDescent="0.2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36" customHeight="1" x14ac:dyDescent="0.2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36" customHeight="1" x14ac:dyDescent="0.2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36" customHeight="1" x14ac:dyDescent="0.2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36" customHeight="1" x14ac:dyDescent="0.2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36" customHeight="1" x14ac:dyDescent="0.2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36" customHeight="1" x14ac:dyDescent="0.2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36" customHeight="1" x14ac:dyDescent="0.2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36" customHeight="1" x14ac:dyDescent="0.2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36" customHeight="1" x14ac:dyDescent="0.2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36" customHeight="1" x14ac:dyDescent="0.2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36" customHeight="1" x14ac:dyDescent="0.2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36" customHeight="1" x14ac:dyDescent="0.2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36" customHeight="1" x14ac:dyDescent="0.2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36" customHeight="1" x14ac:dyDescent="0.2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36" customHeight="1" x14ac:dyDescent="0.2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36" customHeight="1" x14ac:dyDescent="0.2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36" customHeight="1" x14ac:dyDescent="0.2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36" customHeight="1" x14ac:dyDescent="0.2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36" customHeight="1" x14ac:dyDescent="0.2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36" customHeight="1" x14ac:dyDescent="0.2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36" customHeight="1" x14ac:dyDescent="0.2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36" customHeight="1" x14ac:dyDescent="0.2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36" customHeight="1" x14ac:dyDescent="0.2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36" customHeight="1" x14ac:dyDescent="0.2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36" customHeight="1" x14ac:dyDescent="0.2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36" customHeight="1" x14ac:dyDescent="0.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36" customHeight="1" x14ac:dyDescent="0.2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36" customHeight="1" x14ac:dyDescent="0.2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36" customHeight="1" x14ac:dyDescent="0.2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36" customHeight="1" x14ac:dyDescent="0.2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36" customHeight="1" x14ac:dyDescent="0.2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36" customHeight="1" x14ac:dyDescent="0.2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36" customHeight="1" x14ac:dyDescent="0.2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36" customHeight="1" x14ac:dyDescent="0.2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36" customHeight="1" x14ac:dyDescent="0.2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36" customHeight="1" x14ac:dyDescent="0.2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36" customHeight="1" x14ac:dyDescent="0.2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36" customHeight="1" x14ac:dyDescent="0.2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36" customHeight="1" x14ac:dyDescent="0.2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36" customHeight="1" x14ac:dyDescent="0.2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36" customHeight="1" x14ac:dyDescent="0.2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36" customHeight="1" x14ac:dyDescent="0.2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36" customHeight="1" x14ac:dyDescent="0.2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36" customHeight="1" x14ac:dyDescent="0.2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36" customHeight="1" x14ac:dyDescent="0.2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36" customHeight="1" x14ac:dyDescent="0.2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36" customHeight="1" x14ac:dyDescent="0.2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36" customHeight="1" x14ac:dyDescent="0.2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36" customHeight="1" x14ac:dyDescent="0.2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36" customHeight="1" x14ac:dyDescent="0.2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36" customHeight="1" x14ac:dyDescent="0.2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36" customHeight="1" x14ac:dyDescent="0.2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36" customHeight="1" x14ac:dyDescent="0.2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36" customHeight="1" x14ac:dyDescent="0.2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36" customHeight="1" x14ac:dyDescent="0.2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36" customHeight="1" x14ac:dyDescent="0.2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36" customHeight="1" x14ac:dyDescent="0.2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36" customHeight="1" x14ac:dyDescent="0.2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36" customHeight="1" x14ac:dyDescent="0.2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36" customHeight="1" x14ac:dyDescent="0.2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36" customHeight="1" x14ac:dyDescent="0.2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36" customHeight="1" x14ac:dyDescent="0.2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36" customHeight="1" x14ac:dyDescent="0.2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36" customHeight="1" x14ac:dyDescent="0.2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36" customHeight="1" x14ac:dyDescent="0.2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36" customHeight="1" x14ac:dyDescent="0.2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36" customHeight="1" x14ac:dyDescent="0.2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36" customHeight="1" x14ac:dyDescent="0.2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36" customHeight="1" x14ac:dyDescent="0.2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36" customHeight="1" x14ac:dyDescent="0.2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36" customHeight="1" x14ac:dyDescent="0.2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36" customHeight="1" x14ac:dyDescent="0.2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36" customHeight="1" x14ac:dyDescent="0.2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36" customHeight="1" x14ac:dyDescent="0.2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36" customHeight="1" x14ac:dyDescent="0.2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36" customHeight="1" x14ac:dyDescent="0.2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36" customHeight="1" x14ac:dyDescent="0.2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36" customHeight="1" x14ac:dyDescent="0.2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36" customHeight="1" x14ac:dyDescent="0.2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36" customHeight="1" x14ac:dyDescent="0.2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36" customHeight="1" x14ac:dyDescent="0.2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36" customHeight="1" x14ac:dyDescent="0.2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36" customHeight="1" x14ac:dyDescent="0.2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36" customHeight="1" x14ac:dyDescent="0.2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36" customHeight="1" x14ac:dyDescent="0.2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36" customHeight="1" x14ac:dyDescent="0.2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36" customHeight="1" x14ac:dyDescent="0.2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36" customHeight="1" x14ac:dyDescent="0.2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36" customHeight="1" x14ac:dyDescent="0.2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36" customHeight="1" x14ac:dyDescent="0.2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36" customHeight="1" x14ac:dyDescent="0.2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36" customHeight="1" x14ac:dyDescent="0.2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36" customHeight="1" x14ac:dyDescent="0.2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36" customHeight="1" x14ac:dyDescent="0.2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36" customHeight="1" x14ac:dyDescent="0.2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36" customHeight="1" x14ac:dyDescent="0.2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36" customHeight="1" x14ac:dyDescent="0.2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36" customHeight="1" x14ac:dyDescent="0.2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36" customHeight="1" x14ac:dyDescent="0.2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36" customHeight="1" x14ac:dyDescent="0.2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36" customHeight="1" x14ac:dyDescent="0.2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36" customHeight="1" x14ac:dyDescent="0.2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36" customHeight="1" x14ac:dyDescent="0.2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36" customHeight="1" x14ac:dyDescent="0.2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36" customHeight="1" x14ac:dyDescent="0.2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36" customHeight="1" x14ac:dyDescent="0.2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36" customHeight="1" x14ac:dyDescent="0.2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36" customHeight="1" x14ac:dyDescent="0.2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36" customHeight="1" x14ac:dyDescent="0.2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36" customHeight="1" x14ac:dyDescent="0.2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36" customHeight="1" x14ac:dyDescent="0.2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36" customHeight="1" x14ac:dyDescent="0.2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36" customHeight="1" x14ac:dyDescent="0.2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36" customHeight="1" x14ac:dyDescent="0.2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36" customHeight="1" x14ac:dyDescent="0.2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36" customHeight="1" x14ac:dyDescent="0.2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36" customHeight="1" x14ac:dyDescent="0.2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36" customHeight="1" x14ac:dyDescent="0.2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36" customHeight="1" x14ac:dyDescent="0.2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36" customHeight="1" x14ac:dyDescent="0.2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36" customHeight="1" x14ac:dyDescent="0.2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36" customHeight="1" x14ac:dyDescent="0.2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36" customHeight="1" x14ac:dyDescent="0.2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36" customHeight="1" x14ac:dyDescent="0.2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36" customHeight="1" x14ac:dyDescent="0.2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36" customHeight="1" x14ac:dyDescent="0.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36" customHeight="1" x14ac:dyDescent="0.2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36" customHeight="1" x14ac:dyDescent="0.2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36" customHeight="1" x14ac:dyDescent="0.2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36" customHeight="1" x14ac:dyDescent="0.2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36" customHeight="1" x14ac:dyDescent="0.2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36" customHeight="1" x14ac:dyDescent="0.2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36" customHeight="1" x14ac:dyDescent="0.2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36" customHeight="1" x14ac:dyDescent="0.2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36" customHeight="1" x14ac:dyDescent="0.2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36" customHeight="1" x14ac:dyDescent="0.2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36" customHeight="1" x14ac:dyDescent="0.2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36" customHeight="1" x14ac:dyDescent="0.2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36" customHeight="1" x14ac:dyDescent="0.2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36" customHeight="1" x14ac:dyDescent="0.2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36" customHeight="1" x14ac:dyDescent="0.2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36" customHeight="1" x14ac:dyDescent="0.2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36" customHeight="1" x14ac:dyDescent="0.2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36" customHeight="1" x14ac:dyDescent="0.2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36" customHeight="1" x14ac:dyDescent="0.2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36" customHeight="1" x14ac:dyDescent="0.2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36" customHeight="1" x14ac:dyDescent="0.2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36" customHeight="1" x14ac:dyDescent="0.2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36" customHeight="1" x14ac:dyDescent="0.2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36" customHeight="1" x14ac:dyDescent="0.2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36" customHeight="1" x14ac:dyDescent="0.2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36" customHeight="1" x14ac:dyDescent="0.2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36" customHeight="1" x14ac:dyDescent="0.2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36" customHeight="1" x14ac:dyDescent="0.2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36" customHeight="1" x14ac:dyDescent="0.2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36" customHeight="1" x14ac:dyDescent="0.2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36" customHeight="1" x14ac:dyDescent="0.2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36" customHeight="1" x14ac:dyDescent="0.2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36" customHeight="1" x14ac:dyDescent="0.2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36" customHeight="1" x14ac:dyDescent="0.2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36" customHeight="1" x14ac:dyDescent="0.2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36" customHeight="1" x14ac:dyDescent="0.2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36" customHeight="1" x14ac:dyDescent="0.2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36" customHeight="1" x14ac:dyDescent="0.2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36" customHeight="1" x14ac:dyDescent="0.2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36" customHeight="1" x14ac:dyDescent="0.2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36" customHeight="1" x14ac:dyDescent="0.2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36" customHeight="1" x14ac:dyDescent="0.2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36" customHeight="1" x14ac:dyDescent="0.2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36" customHeight="1" x14ac:dyDescent="0.2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36" customHeight="1" x14ac:dyDescent="0.2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36" customHeight="1" x14ac:dyDescent="0.2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36" customHeight="1" x14ac:dyDescent="0.2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36" customHeight="1" x14ac:dyDescent="0.2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36" customHeight="1" x14ac:dyDescent="0.2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36" customHeight="1" x14ac:dyDescent="0.2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36" customHeight="1" x14ac:dyDescent="0.2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36" customHeight="1" x14ac:dyDescent="0.2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36" customHeight="1" x14ac:dyDescent="0.2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36" customHeight="1" x14ac:dyDescent="0.2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36" customHeight="1" x14ac:dyDescent="0.2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36" customHeight="1" x14ac:dyDescent="0.2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36" customHeight="1" x14ac:dyDescent="0.2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36" customHeight="1" x14ac:dyDescent="0.2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36" customHeight="1" x14ac:dyDescent="0.2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36" customHeight="1" x14ac:dyDescent="0.2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36" customHeight="1" x14ac:dyDescent="0.2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36" customHeight="1" x14ac:dyDescent="0.2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36" customHeight="1" x14ac:dyDescent="0.2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36" customHeight="1" x14ac:dyDescent="0.2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36" customHeight="1" x14ac:dyDescent="0.2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36" customHeight="1" x14ac:dyDescent="0.2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36" customHeight="1" x14ac:dyDescent="0.2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36" customHeight="1" x14ac:dyDescent="0.2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36" customHeight="1" x14ac:dyDescent="0.2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36" customHeight="1" x14ac:dyDescent="0.2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36" customHeight="1" x14ac:dyDescent="0.2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36" customHeight="1" x14ac:dyDescent="0.2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36" customHeight="1" x14ac:dyDescent="0.2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36" customHeight="1" x14ac:dyDescent="0.2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36" customHeight="1" x14ac:dyDescent="0.2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36" customHeight="1" x14ac:dyDescent="0.2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36" customHeight="1" x14ac:dyDescent="0.2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36" customHeight="1" x14ac:dyDescent="0.2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36" customHeight="1" x14ac:dyDescent="0.2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36" customHeight="1" x14ac:dyDescent="0.2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36" customHeight="1" x14ac:dyDescent="0.2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36" customHeight="1" x14ac:dyDescent="0.2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36" customHeight="1" x14ac:dyDescent="0.2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36" customHeight="1" x14ac:dyDescent="0.2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36" customHeight="1" x14ac:dyDescent="0.2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36" customHeight="1" x14ac:dyDescent="0.2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36" customHeight="1" x14ac:dyDescent="0.2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36" customHeight="1" x14ac:dyDescent="0.2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36" customHeight="1" x14ac:dyDescent="0.2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36" customHeight="1" x14ac:dyDescent="0.2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36" customHeight="1" x14ac:dyDescent="0.2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36" customHeight="1" x14ac:dyDescent="0.2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36" customHeight="1" x14ac:dyDescent="0.2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36" customHeight="1" x14ac:dyDescent="0.2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36" customHeight="1" x14ac:dyDescent="0.2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36" customHeight="1" x14ac:dyDescent="0.2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36" customHeight="1" x14ac:dyDescent="0.2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36" customHeight="1" x14ac:dyDescent="0.2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36" customHeight="1" x14ac:dyDescent="0.2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36" customHeight="1" x14ac:dyDescent="0.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36" customHeight="1" x14ac:dyDescent="0.2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36" customHeight="1" x14ac:dyDescent="0.2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36" customHeight="1" x14ac:dyDescent="0.2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36" customHeight="1" x14ac:dyDescent="0.2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36" customHeight="1" x14ac:dyDescent="0.2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36" customHeight="1" x14ac:dyDescent="0.2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36" customHeight="1" x14ac:dyDescent="0.2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36" customHeight="1" x14ac:dyDescent="0.2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36" customHeight="1" x14ac:dyDescent="0.2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36" customHeight="1" x14ac:dyDescent="0.2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36" customHeight="1" x14ac:dyDescent="0.2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36" customHeight="1" x14ac:dyDescent="0.2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36" customHeight="1" x14ac:dyDescent="0.2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36" customHeight="1" x14ac:dyDescent="0.2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36" customHeight="1" x14ac:dyDescent="0.2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36" customHeight="1" x14ac:dyDescent="0.2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36" customHeight="1" x14ac:dyDescent="0.2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36" customHeight="1" x14ac:dyDescent="0.2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36" customHeight="1" x14ac:dyDescent="0.2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36" customHeight="1" x14ac:dyDescent="0.2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36" customHeight="1" x14ac:dyDescent="0.2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36" customHeight="1" x14ac:dyDescent="0.2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36" customHeight="1" x14ac:dyDescent="0.2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36" customHeight="1" x14ac:dyDescent="0.2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36" customHeight="1" x14ac:dyDescent="0.2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36" customHeight="1" x14ac:dyDescent="0.2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36" customHeight="1" x14ac:dyDescent="0.2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36" customHeight="1" x14ac:dyDescent="0.2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36" customHeight="1" x14ac:dyDescent="0.2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36" customHeight="1" x14ac:dyDescent="0.2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36" customHeight="1" x14ac:dyDescent="0.2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36" customHeight="1" x14ac:dyDescent="0.2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36" customHeight="1" x14ac:dyDescent="0.2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36" customHeight="1" x14ac:dyDescent="0.2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36" customHeight="1" x14ac:dyDescent="0.2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36" customHeight="1" x14ac:dyDescent="0.2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36" customHeight="1" x14ac:dyDescent="0.2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36" customHeight="1" x14ac:dyDescent="0.2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36" customHeight="1" x14ac:dyDescent="0.2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36" customHeight="1" x14ac:dyDescent="0.2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36" customHeight="1" x14ac:dyDescent="0.2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36" customHeight="1" x14ac:dyDescent="0.2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36" customHeight="1" x14ac:dyDescent="0.2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36" customHeight="1" x14ac:dyDescent="0.2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36" customHeight="1" x14ac:dyDescent="0.2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36" customHeight="1" x14ac:dyDescent="0.2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36" customHeight="1" x14ac:dyDescent="0.2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36" customHeight="1" x14ac:dyDescent="0.2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36" customHeight="1" x14ac:dyDescent="0.2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36" customHeight="1" x14ac:dyDescent="0.2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36" customHeight="1" x14ac:dyDescent="0.2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36" customHeight="1" x14ac:dyDescent="0.2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36" customHeight="1" x14ac:dyDescent="0.2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36" customHeight="1" x14ac:dyDescent="0.2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36" customHeight="1" x14ac:dyDescent="0.2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36" customHeight="1" x14ac:dyDescent="0.2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36" customHeight="1" x14ac:dyDescent="0.2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36" customHeight="1" x14ac:dyDescent="0.2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36" customHeight="1" x14ac:dyDescent="0.2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36" customHeight="1" x14ac:dyDescent="0.2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36" customHeight="1" x14ac:dyDescent="0.2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36" customHeight="1" x14ac:dyDescent="0.2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36" customHeight="1" x14ac:dyDescent="0.2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36" customHeight="1" x14ac:dyDescent="0.2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36" customHeight="1" x14ac:dyDescent="0.2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36" customHeight="1" x14ac:dyDescent="0.2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36" customHeight="1" x14ac:dyDescent="0.2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36" customHeight="1" x14ac:dyDescent="0.2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36" customHeight="1" x14ac:dyDescent="0.2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36" customHeight="1" x14ac:dyDescent="0.2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36" customHeight="1" x14ac:dyDescent="0.2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36" customHeight="1" x14ac:dyDescent="0.2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36" customHeight="1" x14ac:dyDescent="0.2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36" customHeight="1" x14ac:dyDescent="0.2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36" customHeight="1" x14ac:dyDescent="0.2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36" customHeight="1" x14ac:dyDescent="0.2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36" customHeight="1" x14ac:dyDescent="0.2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36" customHeight="1" x14ac:dyDescent="0.2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36" customHeight="1" x14ac:dyDescent="0.2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36" customHeight="1" x14ac:dyDescent="0.2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36" customHeight="1" x14ac:dyDescent="0.2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36" customHeight="1" x14ac:dyDescent="0.2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36" customHeight="1" x14ac:dyDescent="0.2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36" customHeight="1" x14ac:dyDescent="0.2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36" customHeight="1" x14ac:dyDescent="0.2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36" customHeight="1" x14ac:dyDescent="0.2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36" customHeight="1" x14ac:dyDescent="0.2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36" customHeight="1" x14ac:dyDescent="0.2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36" customHeight="1" x14ac:dyDescent="0.2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36" customHeight="1" x14ac:dyDescent="0.2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36" customHeight="1" x14ac:dyDescent="0.2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36" customHeight="1" x14ac:dyDescent="0.2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36" customHeight="1" x14ac:dyDescent="0.2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36" customHeight="1" x14ac:dyDescent="0.2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36" customHeight="1" x14ac:dyDescent="0.2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36" customHeight="1" x14ac:dyDescent="0.2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36" customHeight="1" x14ac:dyDescent="0.2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36" customHeight="1" x14ac:dyDescent="0.2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36" customHeight="1" x14ac:dyDescent="0.2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36" customHeight="1" x14ac:dyDescent="0.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36" customHeight="1" x14ac:dyDescent="0.2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36" customHeight="1" x14ac:dyDescent="0.2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36" customHeight="1" x14ac:dyDescent="0.2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36" customHeight="1" x14ac:dyDescent="0.2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36" customHeight="1" x14ac:dyDescent="0.2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36" customHeight="1" x14ac:dyDescent="0.2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36" customHeight="1" x14ac:dyDescent="0.2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36" customHeight="1" x14ac:dyDescent="0.2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36" customHeight="1" x14ac:dyDescent="0.2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36" customHeight="1" x14ac:dyDescent="0.2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36" customHeight="1" x14ac:dyDescent="0.2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36" customHeight="1" x14ac:dyDescent="0.2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36" customHeight="1" x14ac:dyDescent="0.2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36" customHeight="1" x14ac:dyDescent="0.2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36" customHeight="1" x14ac:dyDescent="0.2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36" customHeight="1" x14ac:dyDescent="0.2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36" customHeight="1" x14ac:dyDescent="0.2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36" customHeight="1" x14ac:dyDescent="0.2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36" customHeight="1" x14ac:dyDescent="0.2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36" customHeight="1" x14ac:dyDescent="0.2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36" customHeight="1" x14ac:dyDescent="0.2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36" customHeight="1" x14ac:dyDescent="0.2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36" customHeight="1" x14ac:dyDescent="0.2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36" customHeight="1" x14ac:dyDescent="0.2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36" customHeight="1" x14ac:dyDescent="0.2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36" customHeight="1" x14ac:dyDescent="0.2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36" customHeight="1" x14ac:dyDescent="0.2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36" customHeight="1" x14ac:dyDescent="0.2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36" customHeight="1" x14ac:dyDescent="0.2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36" customHeight="1" x14ac:dyDescent="0.2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36" customHeight="1" x14ac:dyDescent="0.2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36" customHeight="1" x14ac:dyDescent="0.2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36" customHeight="1" x14ac:dyDescent="0.2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36" customHeight="1" x14ac:dyDescent="0.2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36" customHeight="1" x14ac:dyDescent="0.2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36" customHeight="1" x14ac:dyDescent="0.2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36" customHeight="1" x14ac:dyDescent="0.2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36" customHeight="1" x14ac:dyDescent="0.2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36" customHeight="1" x14ac:dyDescent="0.2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36" customHeight="1" x14ac:dyDescent="0.2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36" customHeight="1" x14ac:dyDescent="0.2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36" customHeight="1" x14ac:dyDescent="0.2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36" customHeight="1" x14ac:dyDescent="0.2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36" customHeight="1" x14ac:dyDescent="0.2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36" customHeight="1" x14ac:dyDescent="0.2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36" customHeight="1" x14ac:dyDescent="0.2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36" customHeight="1" x14ac:dyDescent="0.2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36" customHeight="1" x14ac:dyDescent="0.2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36" customHeight="1" x14ac:dyDescent="0.2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36" customHeight="1" x14ac:dyDescent="0.2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36" customHeight="1" x14ac:dyDescent="0.2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36" customHeight="1" x14ac:dyDescent="0.2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36" customHeight="1" x14ac:dyDescent="0.2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36" customHeight="1" x14ac:dyDescent="0.2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36" customHeight="1" x14ac:dyDescent="0.2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36" customHeight="1" x14ac:dyDescent="0.2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36" customHeight="1" x14ac:dyDescent="0.2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36" customHeight="1" x14ac:dyDescent="0.2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36" customHeight="1" x14ac:dyDescent="0.2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36" customHeight="1" x14ac:dyDescent="0.2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36" customHeight="1" x14ac:dyDescent="0.2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36" customHeight="1" x14ac:dyDescent="0.2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36" customHeight="1" x14ac:dyDescent="0.2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36" customHeight="1" x14ac:dyDescent="0.2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36" customHeight="1" x14ac:dyDescent="0.2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36" customHeight="1" x14ac:dyDescent="0.2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36" customHeight="1" x14ac:dyDescent="0.2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36" customHeight="1" x14ac:dyDescent="0.2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36" customHeight="1" x14ac:dyDescent="0.2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36" customHeight="1" x14ac:dyDescent="0.2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36" customHeight="1" x14ac:dyDescent="0.2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36" customHeight="1" x14ac:dyDescent="0.2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36" customHeight="1" x14ac:dyDescent="0.2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36" customHeight="1" x14ac:dyDescent="0.2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36" customHeight="1" x14ac:dyDescent="0.2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hyperlinks>
    <hyperlink ref="B5" r:id="rId1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5"/>
  <sheetViews>
    <sheetView workbookViewId="0"/>
  </sheetViews>
  <sheetFormatPr baseColWidth="10" defaultColWidth="12.5703125" defaultRowHeight="15" customHeight="1" x14ac:dyDescent="0.2"/>
  <cols>
    <col min="1" max="1" width="43.7109375" customWidth="1"/>
    <col min="2" max="2" width="95.7109375" customWidth="1"/>
    <col min="3" max="26" width="10" customWidth="1"/>
  </cols>
  <sheetData>
    <row r="1" spans="1:26" ht="25.5" customHeight="1" x14ac:dyDescent="0.25">
      <c r="A1" s="8" t="s">
        <v>18</v>
      </c>
      <c r="B1" s="4" t="s">
        <v>19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5.5" customHeight="1" x14ac:dyDescent="0.25">
      <c r="A2" s="8" t="s">
        <v>20</v>
      </c>
      <c r="B2" s="4" t="s">
        <v>21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5.5" customHeight="1" x14ac:dyDescent="0.25">
      <c r="A3" s="9" t="s">
        <v>22</v>
      </c>
      <c r="B3" s="9" t="s">
        <v>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5.5" customHeight="1" x14ac:dyDescent="0.25">
      <c r="A4" s="1" t="s">
        <v>0</v>
      </c>
      <c r="B4" s="4" t="s">
        <v>24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5.5" customHeight="1" x14ac:dyDescent="0.25">
      <c r="A5" s="1" t="s">
        <v>25</v>
      </c>
      <c r="B5" s="4" t="s">
        <v>26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5.5" customHeight="1" x14ac:dyDescent="0.25">
      <c r="A6" s="1" t="s">
        <v>2</v>
      </c>
      <c r="B6" s="4" t="s">
        <v>27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5.5" customHeight="1" x14ac:dyDescent="0.25">
      <c r="A7" s="1" t="s">
        <v>3</v>
      </c>
      <c r="B7" s="4" t="s">
        <v>28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5.5" customHeight="1" x14ac:dyDescent="0.25">
      <c r="A8" s="1" t="s">
        <v>4</v>
      </c>
      <c r="B8" s="4" t="s">
        <v>29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5.5" customHeight="1" x14ac:dyDescent="0.25">
      <c r="A9" s="1" t="s">
        <v>5</v>
      </c>
      <c r="B9" s="4" t="s">
        <v>30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5.5" customHeight="1" x14ac:dyDescent="0.25">
      <c r="A10" s="1" t="s">
        <v>6</v>
      </c>
      <c r="B10" s="4" t="s">
        <v>31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5.5" customHeight="1" x14ac:dyDescent="0.25">
      <c r="A11" s="1" t="s">
        <v>7</v>
      </c>
      <c r="B11" s="4" t="s">
        <v>32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5.5" customHeight="1" x14ac:dyDescent="0.25">
      <c r="A12" s="1" t="s">
        <v>8</v>
      </c>
      <c r="B12" s="4" t="s">
        <v>33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5.5" customHeight="1" x14ac:dyDescent="0.25">
      <c r="A13" s="10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5.5" customHeight="1" x14ac:dyDescent="0.25">
      <c r="A14" s="10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5.5" customHeight="1" x14ac:dyDescent="0.25">
      <c r="A15" s="10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5.5" customHeight="1" x14ac:dyDescent="0.25">
      <c r="A16" s="10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5.5" customHeight="1" x14ac:dyDescent="0.25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5.5" customHeight="1" x14ac:dyDescent="0.25">
      <c r="A18" s="10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5.5" customHeight="1" x14ac:dyDescent="0.25">
      <c r="A19" s="10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5.5" customHeight="1" x14ac:dyDescent="0.25">
      <c r="A20" s="10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5.5" customHeight="1" x14ac:dyDescent="0.25">
      <c r="A21" s="10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5.5" customHeight="1" x14ac:dyDescent="0.25">
      <c r="A22" s="10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5.5" customHeight="1" x14ac:dyDescent="0.25">
      <c r="A23" s="10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5.5" customHeight="1" x14ac:dyDescent="0.25">
      <c r="A24" s="10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5.5" customHeight="1" x14ac:dyDescent="0.25">
      <c r="A25" s="10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5.5" customHeight="1" x14ac:dyDescent="0.25">
      <c r="A26" s="10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5.5" customHeight="1" x14ac:dyDescent="0.25">
      <c r="A27" s="10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5.5" customHeight="1" x14ac:dyDescent="0.25">
      <c r="A28" s="10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5.5" customHeight="1" x14ac:dyDescent="0.25">
      <c r="A29" s="10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5.5" customHeight="1" x14ac:dyDescent="0.25">
      <c r="A30" s="10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5.5" customHeight="1" x14ac:dyDescent="0.25">
      <c r="A31" s="10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5.5" customHeight="1" x14ac:dyDescent="0.25">
      <c r="A32" s="10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5.5" customHeight="1" x14ac:dyDescent="0.25">
      <c r="A33" s="10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5.5" customHeight="1" x14ac:dyDescent="0.25">
      <c r="A34" s="10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5.5" customHeight="1" x14ac:dyDescent="0.25">
      <c r="A35" s="10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5.5" customHeight="1" x14ac:dyDescent="0.25">
      <c r="A36" s="10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5.5" customHeight="1" x14ac:dyDescent="0.25">
      <c r="A37" s="10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5.5" customHeight="1" x14ac:dyDescent="0.25">
      <c r="A38" s="10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5.5" customHeight="1" x14ac:dyDescent="0.25">
      <c r="A39" s="10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5.5" customHeight="1" x14ac:dyDescent="0.25">
      <c r="A40" s="10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5.5" customHeight="1" x14ac:dyDescent="0.25">
      <c r="A41" s="10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5.5" customHeight="1" x14ac:dyDescent="0.25">
      <c r="A42" s="10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5.5" customHeight="1" x14ac:dyDescent="0.25">
      <c r="A43" s="10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5.5" customHeight="1" x14ac:dyDescent="0.25">
      <c r="A44" s="10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5.5" customHeight="1" x14ac:dyDescent="0.25">
      <c r="A45" s="10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5.5" customHeight="1" x14ac:dyDescent="0.25">
      <c r="A46" s="10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5.5" customHeight="1" x14ac:dyDescent="0.25">
      <c r="A47" s="10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5.5" customHeight="1" x14ac:dyDescent="0.25">
      <c r="A48" s="10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5.5" customHeight="1" x14ac:dyDescent="0.25">
      <c r="A49" s="10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5.5" customHeight="1" x14ac:dyDescent="0.25">
      <c r="A50" s="10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5.5" customHeight="1" x14ac:dyDescent="0.25">
      <c r="A51" s="10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5.5" customHeight="1" x14ac:dyDescent="0.25">
      <c r="A52" s="10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5.5" customHeight="1" x14ac:dyDescent="0.25">
      <c r="A53" s="10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5.5" customHeight="1" x14ac:dyDescent="0.25">
      <c r="A54" s="10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5.5" customHeight="1" x14ac:dyDescent="0.25">
      <c r="A55" s="10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5.5" customHeight="1" x14ac:dyDescent="0.25">
      <c r="A56" s="10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5.5" customHeight="1" x14ac:dyDescent="0.25">
      <c r="A57" s="10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5.5" customHeight="1" x14ac:dyDescent="0.25">
      <c r="A58" s="10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5.5" customHeight="1" x14ac:dyDescent="0.25">
      <c r="A59" s="10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5.5" customHeight="1" x14ac:dyDescent="0.25">
      <c r="A60" s="10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5.5" customHeight="1" x14ac:dyDescent="0.25">
      <c r="A61" s="10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5.5" customHeight="1" x14ac:dyDescent="0.25">
      <c r="A62" s="10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5.5" customHeight="1" x14ac:dyDescent="0.25">
      <c r="A63" s="10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5.5" customHeight="1" x14ac:dyDescent="0.25">
      <c r="A64" s="10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5.5" customHeight="1" x14ac:dyDescent="0.25">
      <c r="A65" s="10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5.5" customHeight="1" x14ac:dyDescent="0.25">
      <c r="A66" s="10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5.5" customHeight="1" x14ac:dyDescent="0.25">
      <c r="A67" s="10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5.5" customHeight="1" x14ac:dyDescent="0.25">
      <c r="A68" s="10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5.5" customHeight="1" x14ac:dyDescent="0.25">
      <c r="A69" s="10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5.5" customHeight="1" x14ac:dyDescent="0.25">
      <c r="A70" s="10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5.5" customHeight="1" x14ac:dyDescent="0.25">
      <c r="A71" s="10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5.5" customHeight="1" x14ac:dyDescent="0.25">
      <c r="A72" s="10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5.5" customHeight="1" x14ac:dyDescent="0.25">
      <c r="A73" s="10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5.5" customHeight="1" x14ac:dyDescent="0.25">
      <c r="A74" s="10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5.5" customHeight="1" x14ac:dyDescent="0.25">
      <c r="A75" s="10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5.5" customHeight="1" x14ac:dyDescent="0.25">
      <c r="A76" s="10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5.5" customHeight="1" x14ac:dyDescent="0.25">
      <c r="A77" s="10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5.5" customHeight="1" x14ac:dyDescent="0.25">
      <c r="A78" s="10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5.5" customHeight="1" x14ac:dyDescent="0.25">
      <c r="A79" s="10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5.5" customHeight="1" x14ac:dyDescent="0.25">
      <c r="A80" s="10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5.5" customHeight="1" x14ac:dyDescent="0.25">
      <c r="A81" s="10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5.5" customHeight="1" x14ac:dyDescent="0.25">
      <c r="A82" s="10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5.5" customHeight="1" x14ac:dyDescent="0.25">
      <c r="A83" s="10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5.5" customHeight="1" x14ac:dyDescent="0.25">
      <c r="A84" s="10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5.5" customHeight="1" x14ac:dyDescent="0.25">
      <c r="A85" s="10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5.5" customHeight="1" x14ac:dyDescent="0.25">
      <c r="A86" s="10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5.5" customHeight="1" x14ac:dyDescent="0.25">
      <c r="A87" s="10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5.5" customHeight="1" x14ac:dyDescent="0.25">
      <c r="A88" s="10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5.5" customHeight="1" x14ac:dyDescent="0.25">
      <c r="A89" s="10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5.5" customHeight="1" x14ac:dyDescent="0.25">
      <c r="A90" s="10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5.5" customHeight="1" x14ac:dyDescent="0.25">
      <c r="A91" s="10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5.5" customHeight="1" x14ac:dyDescent="0.25">
      <c r="A92" s="10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5.5" customHeight="1" x14ac:dyDescent="0.25">
      <c r="A93" s="10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5.5" customHeight="1" x14ac:dyDescent="0.25">
      <c r="A94" s="10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5.5" customHeight="1" x14ac:dyDescent="0.25">
      <c r="A95" s="10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5.5" customHeight="1" x14ac:dyDescent="0.25">
      <c r="A96" s="10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5.5" customHeight="1" x14ac:dyDescent="0.25">
      <c r="A97" s="10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5.5" customHeight="1" x14ac:dyDescent="0.25">
      <c r="A98" s="10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5.5" customHeight="1" x14ac:dyDescent="0.25">
      <c r="A99" s="10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5.5" customHeight="1" x14ac:dyDescent="0.25">
      <c r="A100" s="10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5.5" customHeight="1" x14ac:dyDescent="0.25">
      <c r="A101" s="10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5.5" customHeight="1" x14ac:dyDescent="0.25">
      <c r="A102" s="10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5.5" customHeight="1" x14ac:dyDescent="0.25">
      <c r="A103" s="10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5.5" customHeight="1" x14ac:dyDescent="0.25">
      <c r="A104" s="10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5.5" customHeight="1" x14ac:dyDescent="0.25">
      <c r="A105" s="10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5.5" customHeight="1" x14ac:dyDescent="0.25">
      <c r="A106" s="10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5.5" customHeight="1" x14ac:dyDescent="0.25">
      <c r="A107" s="10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5.5" customHeight="1" x14ac:dyDescent="0.25">
      <c r="A108" s="10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5.5" customHeight="1" x14ac:dyDescent="0.25">
      <c r="A109" s="10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5.5" customHeight="1" x14ac:dyDescent="0.25">
      <c r="A110" s="10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5.5" customHeight="1" x14ac:dyDescent="0.25">
      <c r="A111" s="10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5.5" customHeight="1" x14ac:dyDescent="0.25">
      <c r="A112" s="10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5.5" customHeight="1" x14ac:dyDescent="0.25">
      <c r="A113" s="10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5.5" customHeight="1" x14ac:dyDescent="0.25">
      <c r="A114" s="10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5.5" customHeight="1" x14ac:dyDescent="0.25">
      <c r="A115" s="10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5.5" customHeight="1" x14ac:dyDescent="0.25">
      <c r="A116" s="10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5.5" customHeight="1" x14ac:dyDescent="0.25">
      <c r="A117" s="10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5.5" customHeight="1" x14ac:dyDescent="0.25">
      <c r="A118" s="10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5.5" customHeight="1" x14ac:dyDescent="0.25">
      <c r="A119" s="10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5.5" customHeight="1" x14ac:dyDescent="0.25">
      <c r="A120" s="10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5.5" customHeight="1" x14ac:dyDescent="0.25">
      <c r="A121" s="10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5.5" customHeight="1" x14ac:dyDescent="0.25">
      <c r="A122" s="10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5.5" customHeight="1" x14ac:dyDescent="0.25">
      <c r="A123" s="10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5.5" customHeight="1" x14ac:dyDescent="0.25">
      <c r="A124" s="10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5.5" customHeight="1" x14ac:dyDescent="0.25">
      <c r="A125" s="10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5.5" customHeight="1" x14ac:dyDescent="0.25">
      <c r="A126" s="10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5.5" customHeight="1" x14ac:dyDescent="0.25">
      <c r="A127" s="10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5.5" customHeight="1" x14ac:dyDescent="0.25">
      <c r="A128" s="10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5.5" customHeight="1" x14ac:dyDescent="0.25">
      <c r="A129" s="10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5.5" customHeight="1" x14ac:dyDescent="0.25">
      <c r="A130" s="10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5.5" customHeight="1" x14ac:dyDescent="0.25">
      <c r="A131" s="10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5.5" customHeight="1" x14ac:dyDescent="0.25">
      <c r="A132" s="10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5.5" customHeight="1" x14ac:dyDescent="0.25">
      <c r="A133" s="10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5.5" customHeight="1" x14ac:dyDescent="0.25">
      <c r="A134" s="10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5.5" customHeight="1" x14ac:dyDescent="0.25">
      <c r="A135" s="10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5.5" customHeight="1" x14ac:dyDescent="0.25">
      <c r="A136" s="10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5.5" customHeight="1" x14ac:dyDescent="0.25">
      <c r="A137" s="10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5.5" customHeight="1" x14ac:dyDescent="0.25">
      <c r="A138" s="10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5.5" customHeight="1" x14ac:dyDescent="0.25">
      <c r="A139" s="10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5.5" customHeight="1" x14ac:dyDescent="0.25">
      <c r="A140" s="10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5.5" customHeight="1" x14ac:dyDescent="0.25">
      <c r="A141" s="10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5.5" customHeight="1" x14ac:dyDescent="0.25">
      <c r="A142" s="10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5.5" customHeight="1" x14ac:dyDescent="0.25">
      <c r="A143" s="10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5.5" customHeight="1" x14ac:dyDescent="0.25">
      <c r="A144" s="10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5.5" customHeight="1" x14ac:dyDescent="0.25">
      <c r="A145" s="10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5.5" customHeight="1" x14ac:dyDescent="0.25">
      <c r="A146" s="10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5.5" customHeight="1" x14ac:dyDescent="0.25">
      <c r="A147" s="10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5.5" customHeight="1" x14ac:dyDescent="0.25">
      <c r="A148" s="10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5.5" customHeight="1" x14ac:dyDescent="0.25">
      <c r="A149" s="10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5.5" customHeight="1" x14ac:dyDescent="0.25">
      <c r="A150" s="10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5.5" customHeight="1" x14ac:dyDescent="0.25">
      <c r="A151" s="10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5.5" customHeight="1" x14ac:dyDescent="0.25">
      <c r="A152" s="10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5.5" customHeight="1" x14ac:dyDescent="0.25">
      <c r="A153" s="10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5.5" customHeight="1" x14ac:dyDescent="0.25">
      <c r="A154" s="10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5.5" customHeight="1" x14ac:dyDescent="0.25">
      <c r="A155" s="10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5.5" customHeight="1" x14ac:dyDescent="0.25">
      <c r="A156" s="10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5.5" customHeight="1" x14ac:dyDescent="0.25">
      <c r="A157" s="10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5.5" customHeight="1" x14ac:dyDescent="0.25">
      <c r="A158" s="10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5.5" customHeight="1" x14ac:dyDescent="0.25">
      <c r="A159" s="10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5.5" customHeight="1" x14ac:dyDescent="0.25">
      <c r="A160" s="10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5.5" customHeight="1" x14ac:dyDescent="0.25">
      <c r="A161" s="10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5.5" customHeight="1" x14ac:dyDescent="0.25">
      <c r="A162" s="10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5.5" customHeight="1" x14ac:dyDescent="0.25">
      <c r="A163" s="10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5.5" customHeight="1" x14ac:dyDescent="0.25">
      <c r="A164" s="10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5.5" customHeight="1" x14ac:dyDescent="0.25">
      <c r="A165" s="10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5.5" customHeight="1" x14ac:dyDescent="0.25">
      <c r="A166" s="10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5.5" customHeight="1" x14ac:dyDescent="0.25">
      <c r="A167" s="10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5.5" customHeight="1" x14ac:dyDescent="0.25">
      <c r="A168" s="10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5.5" customHeight="1" x14ac:dyDescent="0.25">
      <c r="A169" s="10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5.5" customHeight="1" x14ac:dyDescent="0.25">
      <c r="A170" s="10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5.5" customHeight="1" x14ac:dyDescent="0.25">
      <c r="A171" s="10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5.5" customHeight="1" x14ac:dyDescent="0.25">
      <c r="A172" s="10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5.5" customHeight="1" x14ac:dyDescent="0.25">
      <c r="A173" s="10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5.5" customHeight="1" x14ac:dyDescent="0.25">
      <c r="A174" s="10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5.5" customHeight="1" x14ac:dyDescent="0.25">
      <c r="A175" s="10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5.5" customHeight="1" x14ac:dyDescent="0.25">
      <c r="A176" s="10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5.5" customHeight="1" x14ac:dyDescent="0.25">
      <c r="A177" s="10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5.5" customHeight="1" x14ac:dyDescent="0.25">
      <c r="A178" s="10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5.5" customHeight="1" x14ac:dyDescent="0.25">
      <c r="A179" s="10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5.5" customHeight="1" x14ac:dyDescent="0.25">
      <c r="A180" s="10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5.5" customHeight="1" x14ac:dyDescent="0.25">
      <c r="A181" s="10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5.5" customHeight="1" x14ac:dyDescent="0.25">
      <c r="A182" s="10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5.5" customHeight="1" x14ac:dyDescent="0.25">
      <c r="A183" s="10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5.5" customHeight="1" x14ac:dyDescent="0.25">
      <c r="A184" s="10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5.5" customHeight="1" x14ac:dyDescent="0.25">
      <c r="A185" s="10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5.5" customHeight="1" x14ac:dyDescent="0.25">
      <c r="A186" s="10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5.5" customHeight="1" x14ac:dyDescent="0.25">
      <c r="A187" s="10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5.5" customHeight="1" x14ac:dyDescent="0.25">
      <c r="A188" s="10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5.5" customHeight="1" x14ac:dyDescent="0.25">
      <c r="A189" s="10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5.5" customHeight="1" x14ac:dyDescent="0.25">
      <c r="A190" s="10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5.5" customHeight="1" x14ac:dyDescent="0.25">
      <c r="A191" s="10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5.5" customHeight="1" x14ac:dyDescent="0.25">
      <c r="A192" s="10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5.5" customHeight="1" x14ac:dyDescent="0.25">
      <c r="A193" s="10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5.5" customHeight="1" x14ac:dyDescent="0.25">
      <c r="A194" s="10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5.5" customHeight="1" x14ac:dyDescent="0.25">
      <c r="A195" s="10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5.5" customHeight="1" x14ac:dyDescent="0.25">
      <c r="A196" s="10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5.5" customHeight="1" x14ac:dyDescent="0.25">
      <c r="A197" s="10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5.5" customHeight="1" x14ac:dyDescent="0.25">
      <c r="A198" s="10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5.5" customHeight="1" x14ac:dyDescent="0.25">
      <c r="A199" s="10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5.5" customHeight="1" x14ac:dyDescent="0.25">
      <c r="A200" s="10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5.5" customHeight="1" x14ac:dyDescent="0.25">
      <c r="A201" s="10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5.5" customHeight="1" x14ac:dyDescent="0.25">
      <c r="A202" s="10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5.5" customHeight="1" x14ac:dyDescent="0.25">
      <c r="A203" s="10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5.5" customHeight="1" x14ac:dyDescent="0.25">
      <c r="A204" s="10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5.5" customHeight="1" x14ac:dyDescent="0.25">
      <c r="A205" s="10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5.5" customHeight="1" x14ac:dyDescent="0.25">
      <c r="A206" s="10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5.5" customHeight="1" x14ac:dyDescent="0.25">
      <c r="A207" s="10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5.5" customHeight="1" x14ac:dyDescent="0.25">
      <c r="A208" s="10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5.5" customHeight="1" x14ac:dyDescent="0.25">
      <c r="A209" s="10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5.5" customHeight="1" x14ac:dyDescent="0.25">
      <c r="A210" s="10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5.5" customHeight="1" x14ac:dyDescent="0.25">
      <c r="A211" s="10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5.5" customHeight="1" x14ac:dyDescent="0.25">
      <c r="A212" s="10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5.5" customHeight="1" x14ac:dyDescent="0.25">
      <c r="A213" s="10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5.5" customHeight="1" x14ac:dyDescent="0.25">
      <c r="A214" s="10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5.5" customHeight="1" x14ac:dyDescent="0.25">
      <c r="A215" s="10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5.5" customHeight="1" x14ac:dyDescent="0.25">
      <c r="A216" s="10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5.5" customHeight="1" x14ac:dyDescent="0.25">
      <c r="A217" s="10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5.5" customHeight="1" x14ac:dyDescent="0.25">
      <c r="A218" s="10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5.5" customHeight="1" x14ac:dyDescent="0.25">
      <c r="A219" s="10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5.5" customHeight="1" x14ac:dyDescent="0.25">
      <c r="A220" s="10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5.5" customHeight="1" x14ac:dyDescent="0.25">
      <c r="A221" s="10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5.5" customHeight="1" x14ac:dyDescent="0.25">
      <c r="A222" s="10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5.5" customHeight="1" x14ac:dyDescent="0.25">
      <c r="A223" s="10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5.5" customHeight="1" x14ac:dyDescent="0.25">
      <c r="A224" s="10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5.5" customHeight="1" x14ac:dyDescent="0.25">
      <c r="A225" s="10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5.5" customHeight="1" x14ac:dyDescent="0.25">
      <c r="A226" s="10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5.5" customHeight="1" x14ac:dyDescent="0.25">
      <c r="A227" s="10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5.5" customHeight="1" x14ac:dyDescent="0.25">
      <c r="A228" s="10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5.5" customHeight="1" x14ac:dyDescent="0.25">
      <c r="A229" s="10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5.5" customHeight="1" x14ac:dyDescent="0.25">
      <c r="A230" s="10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5.5" customHeight="1" x14ac:dyDescent="0.25">
      <c r="A231" s="10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5.5" customHeight="1" x14ac:dyDescent="0.25">
      <c r="A232" s="10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5.5" customHeight="1" x14ac:dyDescent="0.25">
      <c r="A233" s="10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5.5" customHeight="1" x14ac:dyDescent="0.25">
      <c r="A234" s="10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5.5" customHeight="1" x14ac:dyDescent="0.25">
      <c r="A235" s="10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5.5" customHeight="1" x14ac:dyDescent="0.25">
      <c r="A236" s="10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5.5" customHeight="1" x14ac:dyDescent="0.25">
      <c r="A237" s="10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5.5" customHeight="1" x14ac:dyDescent="0.25">
      <c r="A238" s="10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5.5" customHeight="1" x14ac:dyDescent="0.25">
      <c r="A239" s="10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5.5" customHeight="1" x14ac:dyDescent="0.25">
      <c r="A240" s="10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5.5" customHeight="1" x14ac:dyDescent="0.25">
      <c r="A241" s="10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5.5" customHeight="1" x14ac:dyDescent="0.25">
      <c r="A242" s="10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5.5" customHeight="1" x14ac:dyDescent="0.25">
      <c r="A243" s="10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5.5" customHeight="1" x14ac:dyDescent="0.25">
      <c r="A244" s="10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5.5" customHeight="1" x14ac:dyDescent="0.25">
      <c r="A245" s="10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5.5" customHeight="1" x14ac:dyDescent="0.25">
      <c r="A246" s="10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5.5" customHeight="1" x14ac:dyDescent="0.25">
      <c r="A247" s="10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5.5" customHeight="1" x14ac:dyDescent="0.25">
      <c r="A248" s="10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5.5" customHeight="1" x14ac:dyDescent="0.25">
      <c r="A249" s="10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5.5" customHeight="1" x14ac:dyDescent="0.25">
      <c r="A250" s="10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5.5" customHeight="1" x14ac:dyDescent="0.25">
      <c r="A251" s="10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5.5" customHeight="1" x14ac:dyDescent="0.25">
      <c r="A252" s="10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5.5" customHeight="1" x14ac:dyDescent="0.25">
      <c r="A253" s="10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5.5" customHeight="1" x14ac:dyDescent="0.25">
      <c r="A254" s="10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5.5" customHeight="1" x14ac:dyDescent="0.25">
      <c r="A255" s="10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5.5" customHeight="1" x14ac:dyDescent="0.25">
      <c r="A256" s="10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5.5" customHeight="1" x14ac:dyDescent="0.25">
      <c r="A257" s="10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5.5" customHeight="1" x14ac:dyDescent="0.25">
      <c r="A258" s="10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5.5" customHeight="1" x14ac:dyDescent="0.25">
      <c r="A259" s="10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5.5" customHeight="1" x14ac:dyDescent="0.25">
      <c r="A260" s="10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5.5" customHeight="1" x14ac:dyDescent="0.25">
      <c r="A261" s="10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5.5" customHeight="1" x14ac:dyDescent="0.25">
      <c r="A262" s="10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5.5" customHeight="1" x14ac:dyDescent="0.25">
      <c r="A263" s="10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5.5" customHeight="1" x14ac:dyDescent="0.25">
      <c r="A264" s="10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5.5" customHeight="1" x14ac:dyDescent="0.25">
      <c r="A265" s="10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5.5" customHeight="1" x14ac:dyDescent="0.25">
      <c r="A266" s="10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5.5" customHeight="1" x14ac:dyDescent="0.25">
      <c r="A267" s="10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5.5" customHeight="1" x14ac:dyDescent="0.25">
      <c r="A268" s="10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5.5" customHeight="1" x14ac:dyDescent="0.25">
      <c r="A269" s="10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5.5" customHeight="1" x14ac:dyDescent="0.25">
      <c r="A270" s="10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5.5" customHeight="1" x14ac:dyDescent="0.25">
      <c r="A271" s="10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5.5" customHeight="1" x14ac:dyDescent="0.25">
      <c r="A272" s="10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5.5" customHeight="1" x14ac:dyDescent="0.25">
      <c r="A273" s="10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5.5" customHeight="1" x14ac:dyDescent="0.25">
      <c r="A274" s="10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5.5" customHeight="1" x14ac:dyDescent="0.25">
      <c r="A275" s="10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5.5" customHeight="1" x14ac:dyDescent="0.25">
      <c r="A276" s="10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5.5" customHeight="1" x14ac:dyDescent="0.25">
      <c r="A277" s="10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5.5" customHeight="1" x14ac:dyDescent="0.25">
      <c r="A278" s="10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5.5" customHeight="1" x14ac:dyDescent="0.25">
      <c r="A279" s="10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5.5" customHeight="1" x14ac:dyDescent="0.25">
      <c r="A280" s="10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5.5" customHeight="1" x14ac:dyDescent="0.25">
      <c r="A281" s="10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5.5" customHeight="1" x14ac:dyDescent="0.25">
      <c r="A282" s="10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5.5" customHeight="1" x14ac:dyDescent="0.25">
      <c r="A283" s="10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5.5" customHeight="1" x14ac:dyDescent="0.25">
      <c r="A284" s="10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5.5" customHeight="1" x14ac:dyDescent="0.25">
      <c r="A285" s="10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5.5" customHeight="1" x14ac:dyDescent="0.25">
      <c r="A286" s="10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5.5" customHeight="1" x14ac:dyDescent="0.25">
      <c r="A287" s="10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5.5" customHeight="1" x14ac:dyDescent="0.25">
      <c r="A288" s="10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5.5" customHeight="1" x14ac:dyDescent="0.25">
      <c r="A289" s="10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5.5" customHeight="1" x14ac:dyDescent="0.25">
      <c r="A290" s="10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5.5" customHeight="1" x14ac:dyDescent="0.25">
      <c r="A291" s="10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5.5" customHeight="1" x14ac:dyDescent="0.25">
      <c r="A292" s="10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5.5" customHeight="1" x14ac:dyDescent="0.25">
      <c r="A293" s="10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5.5" customHeight="1" x14ac:dyDescent="0.25">
      <c r="A294" s="10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5.5" customHeight="1" x14ac:dyDescent="0.25">
      <c r="A295" s="10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5.5" customHeight="1" x14ac:dyDescent="0.25">
      <c r="A296" s="10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5.5" customHeight="1" x14ac:dyDescent="0.25">
      <c r="A297" s="10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5.5" customHeight="1" x14ac:dyDescent="0.25">
      <c r="A298" s="10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5.5" customHeight="1" x14ac:dyDescent="0.25">
      <c r="A299" s="10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5.5" customHeight="1" x14ac:dyDescent="0.25">
      <c r="A300" s="10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5.5" customHeight="1" x14ac:dyDescent="0.25">
      <c r="A301" s="10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5.5" customHeight="1" x14ac:dyDescent="0.25">
      <c r="A302" s="10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5.5" customHeight="1" x14ac:dyDescent="0.25">
      <c r="A303" s="10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5.5" customHeight="1" x14ac:dyDescent="0.25">
      <c r="A304" s="10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5.5" customHeight="1" x14ac:dyDescent="0.25">
      <c r="A305" s="10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5.5" customHeight="1" x14ac:dyDescent="0.25">
      <c r="A306" s="10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5.5" customHeight="1" x14ac:dyDescent="0.25">
      <c r="A307" s="10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5.5" customHeight="1" x14ac:dyDescent="0.25">
      <c r="A308" s="10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5.5" customHeight="1" x14ac:dyDescent="0.25">
      <c r="A309" s="10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5.5" customHeight="1" x14ac:dyDescent="0.25">
      <c r="A310" s="10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5.5" customHeight="1" x14ac:dyDescent="0.25">
      <c r="A311" s="10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5.5" customHeight="1" x14ac:dyDescent="0.25">
      <c r="A312" s="10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5.5" customHeight="1" x14ac:dyDescent="0.25">
      <c r="A313" s="10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5.5" customHeight="1" x14ac:dyDescent="0.25">
      <c r="A314" s="10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5.5" customHeight="1" x14ac:dyDescent="0.25">
      <c r="A315" s="10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5.5" customHeight="1" x14ac:dyDescent="0.25">
      <c r="A316" s="10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5.5" customHeight="1" x14ac:dyDescent="0.25">
      <c r="A317" s="10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5.5" customHeight="1" x14ac:dyDescent="0.25">
      <c r="A318" s="10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5.5" customHeight="1" x14ac:dyDescent="0.25">
      <c r="A319" s="10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5.5" customHeight="1" x14ac:dyDescent="0.25">
      <c r="A320" s="10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5.5" customHeight="1" x14ac:dyDescent="0.25">
      <c r="A321" s="10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5.5" customHeight="1" x14ac:dyDescent="0.25">
      <c r="A322" s="10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5.5" customHeight="1" x14ac:dyDescent="0.25">
      <c r="A323" s="10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5.5" customHeight="1" x14ac:dyDescent="0.25">
      <c r="A324" s="10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5.5" customHeight="1" x14ac:dyDescent="0.25">
      <c r="A325" s="10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5.5" customHeight="1" x14ac:dyDescent="0.25">
      <c r="A326" s="10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5.5" customHeight="1" x14ac:dyDescent="0.25">
      <c r="A327" s="10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5.5" customHeight="1" x14ac:dyDescent="0.25">
      <c r="A328" s="10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5.5" customHeight="1" x14ac:dyDescent="0.25">
      <c r="A329" s="10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5.5" customHeight="1" x14ac:dyDescent="0.25">
      <c r="A330" s="10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5.5" customHeight="1" x14ac:dyDescent="0.25">
      <c r="A331" s="10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5.5" customHeight="1" x14ac:dyDescent="0.25">
      <c r="A332" s="10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5.5" customHeight="1" x14ac:dyDescent="0.25">
      <c r="A333" s="10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5.5" customHeight="1" x14ac:dyDescent="0.25">
      <c r="A334" s="10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5.5" customHeight="1" x14ac:dyDescent="0.25">
      <c r="A335" s="10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5.5" customHeight="1" x14ac:dyDescent="0.25">
      <c r="A336" s="10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5.5" customHeight="1" x14ac:dyDescent="0.25">
      <c r="A337" s="10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5.5" customHeight="1" x14ac:dyDescent="0.25">
      <c r="A338" s="10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5.5" customHeight="1" x14ac:dyDescent="0.25">
      <c r="A339" s="10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5.5" customHeight="1" x14ac:dyDescent="0.25">
      <c r="A340" s="10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5.5" customHeight="1" x14ac:dyDescent="0.25">
      <c r="A341" s="10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5.5" customHeight="1" x14ac:dyDescent="0.25">
      <c r="A342" s="10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5.5" customHeight="1" x14ac:dyDescent="0.25">
      <c r="A343" s="10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5.5" customHeight="1" x14ac:dyDescent="0.25">
      <c r="A344" s="10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5.5" customHeight="1" x14ac:dyDescent="0.25">
      <c r="A345" s="10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5.5" customHeight="1" x14ac:dyDescent="0.25">
      <c r="A346" s="10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5.5" customHeight="1" x14ac:dyDescent="0.25">
      <c r="A347" s="10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5.5" customHeight="1" x14ac:dyDescent="0.25">
      <c r="A348" s="10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5.5" customHeight="1" x14ac:dyDescent="0.25">
      <c r="A349" s="10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5.5" customHeight="1" x14ac:dyDescent="0.25">
      <c r="A350" s="10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5.5" customHeight="1" x14ac:dyDescent="0.25">
      <c r="A351" s="10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5.5" customHeight="1" x14ac:dyDescent="0.25">
      <c r="A352" s="10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5.5" customHeight="1" x14ac:dyDescent="0.25">
      <c r="A353" s="10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5.5" customHeight="1" x14ac:dyDescent="0.25">
      <c r="A354" s="10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5.5" customHeight="1" x14ac:dyDescent="0.25">
      <c r="A355" s="10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5.5" customHeight="1" x14ac:dyDescent="0.25">
      <c r="A356" s="10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5.5" customHeight="1" x14ac:dyDescent="0.25">
      <c r="A357" s="10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5.5" customHeight="1" x14ac:dyDescent="0.25">
      <c r="A358" s="10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5.5" customHeight="1" x14ac:dyDescent="0.25">
      <c r="A359" s="10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5.5" customHeight="1" x14ac:dyDescent="0.25">
      <c r="A360" s="10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5.5" customHeight="1" x14ac:dyDescent="0.25">
      <c r="A361" s="10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5.5" customHeight="1" x14ac:dyDescent="0.25">
      <c r="A362" s="10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5.5" customHeight="1" x14ac:dyDescent="0.25">
      <c r="A363" s="10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5.5" customHeight="1" x14ac:dyDescent="0.25">
      <c r="A364" s="10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5.5" customHeight="1" x14ac:dyDescent="0.25">
      <c r="A365" s="10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5.5" customHeight="1" x14ac:dyDescent="0.25">
      <c r="A366" s="10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5.5" customHeight="1" x14ac:dyDescent="0.25">
      <c r="A367" s="10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5.5" customHeight="1" x14ac:dyDescent="0.25">
      <c r="A368" s="10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5.5" customHeight="1" x14ac:dyDescent="0.25">
      <c r="A369" s="10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5.5" customHeight="1" x14ac:dyDescent="0.25">
      <c r="A370" s="10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5.5" customHeight="1" x14ac:dyDescent="0.25">
      <c r="A371" s="10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5.5" customHeight="1" x14ac:dyDescent="0.25">
      <c r="A372" s="10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5.5" customHeight="1" x14ac:dyDescent="0.25">
      <c r="A373" s="10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5.5" customHeight="1" x14ac:dyDescent="0.25">
      <c r="A374" s="10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5.5" customHeight="1" x14ac:dyDescent="0.25">
      <c r="A375" s="10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5.5" customHeight="1" x14ac:dyDescent="0.25">
      <c r="A376" s="10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5.5" customHeight="1" x14ac:dyDescent="0.25">
      <c r="A377" s="10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5.5" customHeight="1" x14ac:dyDescent="0.25">
      <c r="A378" s="10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5.5" customHeight="1" x14ac:dyDescent="0.25">
      <c r="A379" s="10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5.5" customHeight="1" x14ac:dyDescent="0.25">
      <c r="A380" s="10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5.5" customHeight="1" x14ac:dyDescent="0.25">
      <c r="A381" s="10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5.5" customHeight="1" x14ac:dyDescent="0.25">
      <c r="A382" s="10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5.5" customHeight="1" x14ac:dyDescent="0.25">
      <c r="A383" s="10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5.5" customHeight="1" x14ac:dyDescent="0.25">
      <c r="A384" s="10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5.5" customHeight="1" x14ac:dyDescent="0.25">
      <c r="A385" s="10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5.5" customHeight="1" x14ac:dyDescent="0.25">
      <c r="A386" s="10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5.5" customHeight="1" x14ac:dyDescent="0.25">
      <c r="A387" s="10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5.5" customHeight="1" x14ac:dyDescent="0.25">
      <c r="A388" s="10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5.5" customHeight="1" x14ac:dyDescent="0.25">
      <c r="A389" s="10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5.5" customHeight="1" x14ac:dyDescent="0.25">
      <c r="A390" s="10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5.5" customHeight="1" x14ac:dyDescent="0.25">
      <c r="A391" s="10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5.5" customHeight="1" x14ac:dyDescent="0.25">
      <c r="A392" s="10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5.5" customHeight="1" x14ac:dyDescent="0.25">
      <c r="A393" s="10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5.5" customHeight="1" x14ac:dyDescent="0.25">
      <c r="A394" s="10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5.5" customHeight="1" x14ac:dyDescent="0.25">
      <c r="A395" s="10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5.5" customHeight="1" x14ac:dyDescent="0.25">
      <c r="A396" s="10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5.5" customHeight="1" x14ac:dyDescent="0.25">
      <c r="A397" s="10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5.5" customHeight="1" x14ac:dyDescent="0.25">
      <c r="A398" s="10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5.5" customHeight="1" x14ac:dyDescent="0.25">
      <c r="A399" s="10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5.5" customHeight="1" x14ac:dyDescent="0.25">
      <c r="A400" s="10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5.5" customHeight="1" x14ac:dyDescent="0.25">
      <c r="A401" s="10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5.5" customHeight="1" x14ac:dyDescent="0.25">
      <c r="A402" s="10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5.5" customHeight="1" x14ac:dyDescent="0.25">
      <c r="A403" s="10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5.5" customHeight="1" x14ac:dyDescent="0.25">
      <c r="A404" s="10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5.5" customHeight="1" x14ac:dyDescent="0.25">
      <c r="A405" s="10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5.5" customHeight="1" x14ac:dyDescent="0.25">
      <c r="A406" s="10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5.5" customHeight="1" x14ac:dyDescent="0.25">
      <c r="A407" s="10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5.5" customHeight="1" x14ac:dyDescent="0.25">
      <c r="A408" s="10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5.5" customHeight="1" x14ac:dyDescent="0.25">
      <c r="A409" s="10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5.5" customHeight="1" x14ac:dyDescent="0.25">
      <c r="A410" s="10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5.5" customHeight="1" x14ac:dyDescent="0.25">
      <c r="A411" s="10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5.5" customHeight="1" x14ac:dyDescent="0.25">
      <c r="A412" s="10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5.5" customHeight="1" x14ac:dyDescent="0.25">
      <c r="A413" s="10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5.5" customHeight="1" x14ac:dyDescent="0.25">
      <c r="A414" s="10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5.5" customHeight="1" x14ac:dyDescent="0.25">
      <c r="A415" s="10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5.5" customHeight="1" x14ac:dyDescent="0.25">
      <c r="A416" s="10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5.5" customHeight="1" x14ac:dyDescent="0.25">
      <c r="A417" s="10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5.5" customHeight="1" x14ac:dyDescent="0.25">
      <c r="A418" s="10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5.5" customHeight="1" x14ac:dyDescent="0.25">
      <c r="A419" s="10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5.5" customHeight="1" x14ac:dyDescent="0.25">
      <c r="A420" s="10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5.5" customHeight="1" x14ac:dyDescent="0.25">
      <c r="A421" s="10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5.5" customHeight="1" x14ac:dyDescent="0.25">
      <c r="A422" s="10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5.5" customHeight="1" x14ac:dyDescent="0.25">
      <c r="A423" s="10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5.5" customHeight="1" x14ac:dyDescent="0.25">
      <c r="A424" s="10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5.5" customHeight="1" x14ac:dyDescent="0.25">
      <c r="A425" s="10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5.5" customHeight="1" x14ac:dyDescent="0.25">
      <c r="A426" s="10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5.5" customHeight="1" x14ac:dyDescent="0.25">
      <c r="A427" s="10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5.5" customHeight="1" x14ac:dyDescent="0.25">
      <c r="A428" s="10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5.5" customHeight="1" x14ac:dyDescent="0.25">
      <c r="A429" s="10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5.5" customHeight="1" x14ac:dyDescent="0.25">
      <c r="A430" s="10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5.5" customHeight="1" x14ac:dyDescent="0.25">
      <c r="A431" s="10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5.5" customHeight="1" x14ac:dyDescent="0.25">
      <c r="A432" s="10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5.5" customHeight="1" x14ac:dyDescent="0.25">
      <c r="A433" s="10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5.5" customHeight="1" x14ac:dyDescent="0.25">
      <c r="A434" s="10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5.5" customHeight="1" x14ac:dyDescent="0.25">
      <c r="A435" s="10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5.5" customHeight="1" x14ac:dyDescent="0.25">
      <c r="A436" s="10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5.5" customHeight="1" x14ac:dyDescent="0.25">
      <c r="A437" s="10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5.5" customHeight="1" x14ac:dyDescent="0.25">
      <c r="A438" s="10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5.5" customHeight="1" x14ac:dyDescent="0.25">
      <c r="A439" s="10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5.5" customHeight="1" x14ac:dyDescent="0.25">
      <c r="A440" s="10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5.5" customHeight="1" x14ac:dyDescent="0.25">
      <c r="A441" s="10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5.5" customHeight="1" x14ac:dyDescent="0.25">
      <c r="A442" s="10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5.5" customHeight="1" x14ac:dyDescent="0.25">
      <c r="A443" s="10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5.5" customHeight="1" x14ac:dyDescent="0.25">
      <c r="A444" s="10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5.5" customHeight="1" x14ac:dyDescent="0.25">
      <c r="A445" s="10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5.5" customHeight="1" x14ac:dyDescent="0.25">
      <c r="A446" s="10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5.5" customHeight="1" x14ac:dyDescent="0.25">
      <c r="A447" s="10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5.5" customHeight="1" x14ac:dyDescent="0.25">
      <c r="A448" s="10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5.5" customHeight="1" x14ac:dyDescent="0.25">
      <c r="A449" s="10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5.5" customHeight="1" x14ac:dyDescent="0.25">
      <c r="A450" s="10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5.5" customHeight="1" x14ac:dyDescent="0.25">
      <c r="A451" s="10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5.5" customHeight="1" x14ac:dyDescent="0.25">
      <c r="A452" s="10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5.5" customHeight="1" x14ac:dyDescent="0.25">
      <c r="A453" s="10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5.5" customHeight="1" x14ac:dyDescent="0.25">
      <c r="A454" s="10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5.5" customHeight="1" x14ac:dyDescent="0.25">
      <c r="A455" s="10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5.5" customHeight="1" x14ac:dyDescent="0.25">
      <c r="A456" s="10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5.5" customHeight="1" x14ac:dyDescent="0.25">
      <c r="A457" s="10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5.5" customHeight="1" x14ac:dyDescent="0.25">
      <c r="A458" s="10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5.5" customHeight="1" x14ac:dyDescent="0.25">
      <c r="A459" s="10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5.5" customHeight="1" x14ac:dyDescent="0.25">
      <c r="A460" s="10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5.5" customHeight="1" x14ac:dyDescent="0.25">
      <c r="A461" s="10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5.5" customHeight="1" x14ac:dyDescent="0.25">
      <c r="A462" s="10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5.5" customHeight="1" x14ac:dyDescent="0.25">
      <c r="A463" s="10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5.5" customHeight="1" x14ac:dyDescent="0.25">
      <c r="A464" s="10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5.5" customHeight="1" x14ac:dyDescent="0.25">
      <c r="A465" s="10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5.5" customHeight="1" x14ac:dyDescent="0.25">
      <c r="A466" s="10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5.5" customHeight="1" x14ac:dyDescent="0.25">
      <c r="A467" s="10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5.5" customHeight="1" x14ac:dyDescent="0.25">
      <c r="A468" s="10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5.5" customHeight="1" x14ac:dyDescent="0.25">
      <c r="A469" s="10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5.5" customHeight="1" x14ac:dyDescent="0.25">
      <c r="A470" s="10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5.5" customHeight="1" x14ac:dyDescent="0.25">
      <c r="A471" s="10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5.5" customHeight="1" x14ac:dyDescent="0.25">
      <c r="A472" s="10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5.5" customHeight="1" x14ac:dyDescent="0.25">
      <c r="A473" s="10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5.5" customHeight="1" x14ac:dyDescent="0.25">
      <c r="A474" s="10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5.5" customHeight="1" x14ac:dyDescent="0.25">
      <c r="A475" s="10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5.5" customHeight="1" x14ac:dyDescent="0.25">
      <c r="A476" s="10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5.5" customHeight="1" x14ac:dyDescent="0.25">
      <c r="A477" s="10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5.5" customHeight="1" x14ac:dyDescent="0.25">
      <c r="A478" s="10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5.5" customHeight="1" x14ac:dyDescent="0.25">
      <c r="A479" s="10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5.5" customHeight="1" x14ac:dyDescent="0.25">
      <c r="A480" s="10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5.5" customHeight="1" x14ac:dyDescent="0.25">
      <c r="A481" s="10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5.5" customHeight="1" x14ac:dyDescent="0.25">
      <c r="A482" s="10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5.5" customHeight="1" x14ac:dyDescent="0.25">
      <c r="A483" s="10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5.5" customHeight="1" x14ac:dyDescent="0.25">
      <c r="A484" s="10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5.5" customHeight="1" x14ac:dyDescent="0.25">
      <c r="A485" s="10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5.5" customHeight="1" x14ac:dyDescent="0.25">
      <c r="A486" s="10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5.5" customHeight="1" x14ac:dyDescent="0.25">
      <c r="A487" s="10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5.5" customHeight="1" x14ac:dyDescent="0.25">
      <c r="A488" s="10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5.5" customHeight="1" x14ac:dyDescent="0.25">
      <c r="A489" s="10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5.5" customHeight="1" x14ac:dyDescent="0.25">
      <c r="A490" s="10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5.5" customHeight="1" x14ac:dyDescent="0.25">
      <c r="A491" s="10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5.5" customHeight="1" x14ac:dyDescent="0.25">
      <c r="A492" s="10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5.5" customHeight="1" x14ac:dyDescent="0.25">
      <c r="A493" s="10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5.5" customHeight="1" x14ac:dyDescent="0.25">
      <c r="A494" s="10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5.5" customHeight="1" x14ac:dyDescent="0.25">
      <c r="A495" s="10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5.5" customHeight="1" x14ac:dyDescent="0.25">
      <c r="A496" s="10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5.5" customHeight="1" x14ac:dyDescent="0.25">
      <c r="A497" s="10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5.5" customHeight="1" x14ac:dyDescent="0.25">
      <c r="A498" s="10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5.5" customHeight="1" x14ac:dyDescent="0.25">
      <c r="A499" s="10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5.5" customHeight="1" x14ac:dyDescent="0.25">
      <c r="A500" s="10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5.5" customHeight="1" x14ac:dyDescent="0.25">
      <c r="A501" s="10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5.5" customHeight="1" x14ac:dyDescent="0.25">
      <c r="A502" s="10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5.5" customHeight="1" x14ac:dyDescent="0.25">
      <c r="A503" s="10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5.5" customHeight="1" x14ac:dyDescent="0.25">
      <c r="A504" s="10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5.5" customHeight="1" x14ac:dyDescent="0.25">
      <c r="A505" s="10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5.5" customHeight="1" x14ac:dyDescent="0.25">
      <c r="A506" s="10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5.5" customHeight="1" x14ac:dyDescent="0.25">
      <c r="A507" s="10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5.5" customHeight="1" x14ac:dyDescent="0.25">
      <c r="A508" s="10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5.5" customHeight="1" x14ac:dyDescent="0.25">
      <c r="A509" s="10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5.5" customHeight="1" x14ac:dyDescent="0.25">
      <c r="A510" s="10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5.5" customHeight="1" x14ac:dyDescent="0.25">
      <c r="A511" s="10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5.5" customHeight="1" x14ac:dyDescent="0.25">
      <c r="A512" s="10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5.5" customHeight="1" x14ac:dyDescent="0.25">
      <c r="A513" s="10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5.5" customHeight="1" x14ac:dyDescent="0.25">
      <c r="A514" s="10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5.5" customHeight="1" x14ac:dyDescent="0.25">
      <c r="A515" s="10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5.5" customHeight="1" x14ac:dyDescent="0.25">
      <c r="A516" s="10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5.5" customHeight="1" x14ac:dyDescent="0.25">
      <c r="A517" s="10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5.5" customHeight="1" x14ac:dyDescent="0.25">
      <c r="A518" s="10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5.5" customHeight="1" x14ac:dyDescent="0.25">
      <c r="A519" s="10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5.5" customHeight="1" x14ac:dyDescent="0.25">
      <c r="A520" s="10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5.5" customHeight="1" x14ac:dyDescent="0.25">
      <c r="A521" s="10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5.5" customHeight="1" x14ac:dyDescent="0.25">
      <c r="A522" s="10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5.5" customHeight="1" x14ac:dyDescent="0.25">
      <c r="A523" s="10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5.5" customHeight="1" x14ac:dyDescent="0.25">
      <c r="A524" s="10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5.5" customHeight="1" x14ac:dyDescent="0.25">
      <c r="A525" s="10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5.5" customHeight="1" x14ac:dyDescent="0.25">
      <c r="A526" s="10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5.5" customHeight="1" x14ac:dyDescent="0.25">
      <c r="A527" s="10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5.5" customHeight="1" x14ac:dyDescent="0.25">
      <c r="A528" s="10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5.5" customHeight="1" x14ac:dyDescent="0.25">
      <c r="A529" s="10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5.5" customHeight="1" x14ac:dyDescent="0.25">
      <c r="A530" s="10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5.5" customHeight="1" x14ac:dyDescent="0.25">
      <c r="A531" s="10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5.5" customHeight="1" x14ac:dyDescent="0.25">
      <c r="A532" s="10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5.5" customHeight="1" x14ac:dyDescent="0.25">
      <c r="A533" s="10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5.5" customHeight="1" x14ac:dyDescent="0.25">
      <c r="A534" s="10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5.5" customHeight="1" x14ac:dyDescent="0.25">
      <c r="A535" s="10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5.5" customHeight="1" x14ac:dyDescent="0.25">
      <c r="A536" s="10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5.5" customHeight="1" x14ac:dyDescent="0.25">
      <c r="A537" s="10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5.5" customHeight="1" x14ac:dyDescent="0.25">
      <c r="A538" s="10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5.5" customHeight="1" x14ac:dyDescent="0.25">
      <c r="A539" s="10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5.5" customHeight="1" x14ac:dyDescent="0.25">
      <c r="A540" s="10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5.5" customHeight="1" x14ac:dyDescent="0.25">
      <c r="A541" s="10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5.5" customHeight="1" x14ac:dyDescent="0.25">
      <c r="A542" s="10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5.5" customHeight="1" x14ac:dyDescent="0.25">
      <c r="A543" s="10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5.5" customHeight="1" x14ac:dyDescent="0.25">
      <c r="A544" s="10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5.5" customHeight="1" x14ac:dyDescent="0.25">
      <c r="A545" s="10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5.5" customHeight="1" x14ac:dyDescent="0.25">
      <c r="A546" s="10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5.5" customHeight="1" x14ac:dyDescent="0.25">
      <c r="A547" s="10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5.5" customHeight="1" x14ac:dyDescent="0.25">
      <c r="A548" s="10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5.5" customHeight="1" x14ac:dyDescent="0.25">
      <c r="A549" s="10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5.5" customHeight="1" x14ac:dyDescent="0.25">
      <c r="A550" s="10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5.5" customHeight="1" x14ac:dyDescent="0.25">
      <c r="A551" s="10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5.5" customHeight="1" x14ac:dyDescent="0.25">
      <c r="A552" s="10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5.5" customHeight="1" x14ac:dyDescent="0.25">
      <c r="A553" s="10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5.5" customHeight="1" x14ac:dyDescent="0.25">
      <c r="A554" s="10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5.5" customHeight="1" x14ac:dyDescent="0.25">
      <c r="A555" s="10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5.5" customHeight="1" x14ac:dyDescent="0.25">
      <c r="A556" s="10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5.5" customHeight="1" x14ac:dyDescent="0.25">
      <c r="A557" s="10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5.5" customHeight="1" x14ac:dyDescent="0.25">
      <c r="A558" s="10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5.5" customHeight="1" x14ac:dyDescent="0.25">
      <c r="A559" s="10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5.5" customHeight="1" x14ac:dyDescent="0.25">
      <c r="A560" s="10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5.5" customHeight="1" x14ac:dyDescent="0.25">
      <c r="A561" s="10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5.5" customHeight="1" x14ac:dyDescent="0.25">
      <c r="A562" s="10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5.5" customHeight="1" x14ac:dyDescent="0.25">
      <c r="A563" s="10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5.5" customHeight="1" x14ac:dyDescent="0.25">
      <c r="A564" s="10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5.5" customHeight="1" x14ac:dyDescent="0.25">
      <c r="A565" s="10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5.5" customHeight="1" x14ac:dyDescent="0.25">
      <c r="A566" s="10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5.5" customHeight="1" x14ac:dyDescent="0.25">
      <c r="A567" s="10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5.5" customHeight="1" x14ac:dyDescent="0.25">
      <c r="A568" s="10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5.5" customHeight="1" x14ac:dyDescent="0.25">
      <c r="A569" s="10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5.5" customHeight="1" x14ac:dyDescent="0.25">
      <c r="A570" s="10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5.5" customHeight="1" x14ac:dyDescent="0.25">
      <c r="A571" s="10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5.5" customHeight="1" x14ac:dyDescent="0.25">
      <c r="A572" s="10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5.5" customHeight="1" x14ac:dyDescent="0.25">
      <c r="A573" s="10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5.5" customHeight="1" x14ac:dyDescent="0.25">
      <c r="A574" s="10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5.5" customHeight="1" x14ac:dyDescent="0.25">
      <c r="A575" s="10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5.5" customHeight="1" x14ac:dyDescent="0.25">
      <c r="A576" s="10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5.5" customHeight="1" x14ac:dyDescent="0.25">
      <c r="A577" s="10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5.5" customHeight="1" x14ac:dyDescent="0.25">
      <c r="A578" s="10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5.5" customHeight="1" x14ac:dyDescent="0.25">
      <c r="A579" s="10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5.5" customHeight="1" x14ac:dyDescent="0.25">
      <c r="A580" s="10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5.5" customHeight="1" x14ac:dyDescent="0.25">
      <c r="A581" s="10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5.5" customHeight="1" x14ac:dyDescent="0.25">
      <c r="A582" s="10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5.5" customHeight="1" x14ac:dyDescent="0.25">
      <c r="A583" s="10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5.5" customHeight="1" x14ac:dyDescent="0.25">
      <c r="A584" s="10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5.5" customHeight="1" x14ac:dyDescent="0.25">
      <c r="A585" s="10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5.5" customHeight="1" x14ac:dyDescent="0.25">
      <c r="A586" s="10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5.5" customHeight="1" x14ac:dyDescent="0.25">
      <c r="A587" s="10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5.5" customHeight="1" x14ac:dyDescent="0.25">
      <c r="A588" s="10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5.5" customHeight="1" x14ac:dyDescent="0.25">
      <c r="A589" s="10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5.5" customHeight="1" x14ac:dyDescent="0.25">
      <c r="A590" s="10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5.5" customHeight="1" x14ac:dyDescent="0.25">
      <c r="A591" s="10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5.5" customHeight="1" x14ac:dyDescent="0.25">
      <c r="A592" s="10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5.5" customHeight="1" x14ac:dyDescent="0.25">
      <c r="A593" s="10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5.5" customHeight="1" x14ac:dyDescent="0.25">
      <c r="A594" s="10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5.5" customHeight="1" x14ac:dyDescent="0.25">
      <c r="A595" s="10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5.5" customHeight="1" x14ac:dyDescent="0.25">
      <c r="A596" s="10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5.5" customHeight="1" x14ac:dyDescent="0.25">
      <c r="A597" s="10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5.5" customHeight="1" x14ac:dyDescent="0.25">
      <c r="A598" s="10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5.5" customHeight="1" x14ac:dyDescent="0.25">
      <c r="A599" s="10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5.5" customHeight="1" x14ac:dyDescent="0.25">
      <c r="A600" s="10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5.5" customHeight="1" x14ac:dyDescent="0.25">
      <c r="A601" s="10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5.5" customHeight="1" x14ac:dyDescent="0.25">
      <c r="A602" s="10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5.5" customHeight="1" x14ac:dyDescent="0.25">
      <c r="A603" s="10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5.5" customHeight="1" x14ac:dyDescent="0.25">
      <c r="A604" s="10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5.5" customHeight="1" x14ac:dyDescent="0.25">
      <c r="A605" s="10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5.5" customHeight="1" x14ac:dyDescent="0.25">
      <c r="A606" s="10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5.5" customHeight="1" x14ac:dyDescent="0.25">
      <c r="A607" s="10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5.5" customHeight="1" x14ac:dyDescent="0.25">
      <c r="A608" s="10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5.5" customHeight="1" x14ac:dyDescent="0.25">
      <c r="A609" s="10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5.5" customHeight="1" x14ac:dyDescent="0.25">
      <c r="A610" s="10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5.5" customHeight="1" x14ac:dyDescent="0.25">
      <c r="A611" s="10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5.5" customHeight="1" x14ac:dyDescent="0.25">
      <c r="A612" s="10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5.5" customHeight="1" x14ac:dyDescent="0.25">
      <c r="A613" s="10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5.5" customHeight="1" x14ac:dyDescent="0.25">
      <c r="A614" s="10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5.5" customHeight="1" x14ac:dyDescent="0.25">
      <c r="A615" s="10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5.5" customHeight="1" x14ac:dyDescent="0.25">
      <c r="A616" s="10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5.5" customHeight="1" x14ac:dyDescent="0.25">
      <c r="A617" s="10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5.5" customHeight="1" x14ac:dyDescent="0.25">
      <c r="A618" s="10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5.5" customHeight="1" x14ac:dyDescent="0.25">
      <c r="A619" s="10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5.5" customHeight="1" x14ac:dyDescent="0.25">
      <c r="A620" s="10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5.5" customHeight="1" x14ac:dyDescent="0.25">
      <c r="A621" s="10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5.5" customHeight="1" x14ac:dyDescent="0.25">
      <c r="A622" s="10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5.5" customHeight="1" x14ac:dyDescent="0.25">
      <c r="A623" s="10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5.5" customHeight="1" x14ac:dyDescent="0.25">
      <c r="A624" s="10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5.5" customHeight="1" x14ac:dyDescent="0.25">
      <c r="A625" s="10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5.5" customHeight="1" x14ac:dyDescent="0.25">
      <c r="A626" s="10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5.5" customHeight="1" x14ac:dyDescent="0.25">
      <c r="A627" s="10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5.5" customHeight="1" x14ac:dyDescent="0.25">
      <c r="A628" s="10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5.5" customHeight="1" x14ac:dyDescent="0.25">
      <c r="A629" s="10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5.5" customHeight="1" x14ac:dyDescent="0.25">
      <c r="A630" s="10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5.5" customHeight="1" x14ac:dyDescent="0.25">
      <c r="A631" s="10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5.5" customHeight="1" x14ac:dyDescent="0.25">
      <c r="A632" s="10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5.5" customHeight="1" x14ac:dyDescent="0.25">
      <c r="A633" s="10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5.5" customHeight="1" x14ac:dyDescent="0.25">
      <c r="A634" s="10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5.5" customHeight="1" x14ac:dyDescent="0.25">
      <c r="A635" s="10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5.5" customHeight="1" x14ac:dyDescent="0.25">
      <c r="A636" s="10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5.5" customHeight="1" x14ac:dyDescent="0.25">
      <c r="A637" s="10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5.5" customHeight="1" x14ac:dyDescent="0.25">
      <c r="A638" s="10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5.5" customHeight="1" x14ac:dyDescent="0.25">
      <c r="A639" s="10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5.5" customHeight="1" x14ac:dyDescent="0.25">
      <c r="A640" s="10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5.5" customHeight="1" x14ac:dyDescent="0.25">
      <c r="A641" s="10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5.5" customHeight="1" x14ac:dyDescent="0.25">
      <c r="A642" s="10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5.5" customHeight="1" x14ac:dyDescent="0.25">
      <c r="A643" s="10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5.5" customHeight="1" x14ac:dyDescent="0.25">
      <c r="A644" s="10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5.5" customHeight="1" x14ac:dyDescent="0.25">
      <c r="A645" s="10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5.5" customHeight="1" x14ac:dyDescent="0.25">
      <c r="A646" s="10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5.5" customHeight="1" x14ac:dyDescent="0.25">
      <c r="A647" s="10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5.5" customHeight="1" x14ac:dyDescent="0.25">
      <c r="A648" s="10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5.5" customHeight="1" x14ac:dyDescent="0.25">
      <c r="A649" s="10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5.5" customHeight="1" x14ac:dyDescent="0.25">
      <c r="A650" s="10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5.5" customHeight="1" x14ac:dyDescent="0.25">
      <c r="A651" s="10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5.5" customHeight="1" x14ac:dyDescent="0.25">
      <c r="A652" s="10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5.5" customHeight="1" x14ac:dyDescent="0.25">
      <c r="A653" s="10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5.5" customHeight="1" x14ac:dyDescent="0.25">
      <c r="A654" s="10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5.5" customHeight="1" x14ac:dyDescent="0.25">
      <c r="A655" s="10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5.5" customHeight="1" x14ac:dyDescent="0.25">
      <c r="A656" s="10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5.5" customHeight="1" x14ac:dyDescent="0.25">
      <c r="A657" s="10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5.5" customHeight="1" x14ac:dyDescent="0.25">
      <c r="A658" s="10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5.5" customHeight="1" x14ac:dyDescent="0.25">
      <c r="A659" s="10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5.5" customHeight="1" x14ac:dyDescent="0.25">
      <c r="A660" s="10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5.5" customHeight="1" x14ac:dyDescent="0.25">
      <c r="A661" s="10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5.5" customHeight="1" x14ac:dyDescent="0.25">
      <c r="A662" s="10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5.5" customHeight="1" x14ac:dyDescent="0.25">
      <c r="A663" s="10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5.5" customHeight="1" x14ac:dyDescent="0.25">
      <c r="A664" s="10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5.5" customHeight="1" x14ac:dyDescent="0.25">
      <c r="A665" s="10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5.5" customHeight="1" x14ac:dyDescent="0.25">
      <c r="A666" s="10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5.5" customHeight="1" x14ac:dyDescent="0.25">
      <c r="A667" s="10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5.5" customHeight="1" x14ac:dyDescent="0.25">
      <c r="A668" s="10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5.5" customHeight="1" x14ac:dyDescent="0.25">
      <c r="A669" s="10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5.5" customHeight="1" x14ac:dyDescent="0.25">
      <c r="A670" s="10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5.5" customHeight="1" x14ac:dyDescent="0.25">
      <c r="A671" s="10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5.5" customHeight="1" x14ac:dyDescent="0.25">
      <c r="A672" s="10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5.5" customHeight="1" x14ac:dyDescent="0.25">
      <c r="A673" s="10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5.5" customHeight="1" x14ac:dyDescent="0.25">
      <c r="A674" s="10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5.5" customHeight="1" x14ac:dyDescent="0.25">
      <c r="A675" s="10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5.5" customHeight="1" x14ac:dyDescent="0.25">
      <c r="A676" s="10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5.5" customHeight="1" x14ac:dyDescent="0.25">
      <c r="A677" s="10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5.5" customHeight="1" x14ac:dyDescent="0.25">
      <c r="A678" s="10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5.5" customHeight="1" x14ac:dyDescent="0.25">
      <c r="A679" s="10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5.5" customHeight="1" x14ac:dyDescent="0.25">
      <c r="A680" s="10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5.5" customHeight="1" x14ac:dyDescent="0.25">
      <c r="A681" s="10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5.5" customHeight="1" x14ac:dyDescent="0.25">
      <c r="A682" s="10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5.5" customHeight="1" x14ac:dyDescent="0.25">
      <c r="A683" s="10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5.5" customHeight="1" x14ac:dyDescent="0.25">
      <c r="A684" s="10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5.5" customHeight="1" x14ac:dyDescent="0.25">
      <c r="A685" s="10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5.5" customHeight="1" x14ac:dyDescent="0.25">
      <c r="A686" s="10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5.5" customHeight="1" x14ac:dyDescent="0.25">
      <c r="A687" s="10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5.5" customHeight="1" x14ac:dyDescent="0.25">
      <c r="A688" s="10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5.5" customHeight="1" x14ac:dyDescent="0.25">
      <c r="A689" s="10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5.5" customHeight="1" x14ac:dyDescent="0.25">
      <c r="A690" s="10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5.5" customHeight="1" x14ac:dyDescent="0.25">
      <c r="A691" s="10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5.5" customHeight="1" x14ac:dyDescent="0.25">
      <c r="A692" s="10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5.5" customHeight="1" x14ac:dyDescent="0.25">
      <c r="A693" s="10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5.5" customHeight="1" x14ac:dyDescent="0.25">
      <c r="A694" s="10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5.5" customHeight="1" x14ac:dyDescent="0.25">
      <c r="A695" s="10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5.5" customHeight="1" x14ac:dyDescent="0.25">
      <c r="A696" s="10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5.5" customHeight="1" x14ac:dyDescent="0.25">
      <c r="A697" s="10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5.5" customHeight="1" x14ac:dyDescent="0.25">
      <c r="A698" s="10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5.5" customHeight="1" x14ac:dyDescent="0.25">
      <c r="A699" s="10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5.5" customHeight="1" x14ac:dyDescent="0.25">
      <c r="A700" s="10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5.5" customHeight="1" x14ac:dyDescent="0.25">
      <c r="A701" s="10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5.5" customHeight="1" x14ac:dyDescent="0.25">
      <c r="A702" s="10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5.5" customHeight="1" x14ac:dyDescent="0.25">
      <c r="A703" s="10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5.5" customHeight="1" x14ac:dyDescent="0.25">
      <c r="A704" s="10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5.5" customHeight="1" x14ac:dyDescent="0.25">
      <c r="A705" s="10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5.5" customHeight="1" x14ac:dyDescent="0.25">
      <c r="A706" s="10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5.5" customHeight="1" x14ac:dyDescent="0.25">
      <c r="A707" s="10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5.5" customHeight="1" x14ac:dyDescent="0.25">
      <c r="A708" s="10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5.5" customHeight="1" x14ac:dyDescent="0.25">
      <c r="A709" s="10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5.5" customHeight="1" x14ac:dyDescent="0.25">
      <c r="A710" s="10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5.5" customHeight="1" x14ac:dyDescent="0.25">
      <c r="A711" s="10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5.5" customHeight="1" x14ac:dyDescent="0.25">
      <c r="A712" s="10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5.5" customHeight="1" x14ac:dyDescent="0.25">
      <c r="A713" s="10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5.5" customHeight="1" x14ac:dyDescent="0.25">
      <c r="A714" s="10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5.5" customHeight="1" x14ac:dyDescent="0.25">
      <c r="A715" s="10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5.5" customHeight="1" x14ac:dyDescent="0.25">
      <c r="A716" s="10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5.5" customHeight="1" x14ac:dyDescent="0.25">
      <c r="A717" s="10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5.5" customHeight="1" x14ac:dyDescent="0.25">
      <c r="A718" s="10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5.5" customHeight="1" x14ac:dyDescent="0.25">
      <c r="A719" s="10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5.5" customHeight="1" x14ac:dyDescent="0.25">
      <c r="A720" s="10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5.5" customHeight="1" x14ac:dyDescent="0.25">
      <c r="A721" s="10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5.5" customHeight="1" x14ac:dyDescent="0.25">
      <c r="A722" s="10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5.5" customHeight="1" x14ac:dyDescent="0.25">
      <c r="A723" s="10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5.5" customHeight="1" x14ac:dyDescent="0.25">
      <c r="A724" s="10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5.5" customHeight="1" x14ac:dyDescent="0.25">
      <c r="A725" s="10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5.5" customHeight="1" x14ac:dyDescent="0.25">
      <c r="A726" s="10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5.5" customHeight="1" x14ac:dyDescent="0.25">
      <c r="A727" s="10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5.5" customHeight="1" x14ac:dyDescent="0.25">
      <c r="A728" s="10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5.5" customHeight="1" x14ac:dyDescent="0.25">
      <c r="A729" s="10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5.5" customHeight="1" x14ac:dyDescent="0.25">
      <c r="A730" s="10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5.5" customHeight="1" x14ac:dyDescent="0.25">
      <c r="A731" s="10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5.5" customHeight="1" x14ac:dyDescent="0.25">
      <c r="A732" s="10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5.5" customHeight="1" x14ac:dyDescent="0.25">
      <c r="A733" s="10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5.5" customHeight="1" x14ac:dyDescent="0.25">
      <c r="A734" s="10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5.5" customHeight="1" x14ac:dyDescent="0.25">
      <c r="A735" s="10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5.5" customHeight="1" x14ac:dyDescent="0.25">
      <c r="A736" s="10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5.5" customHeight="1" x14ac:dyDescent="0.25">
      <c r="A737" s="10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5.5" customHeight="1" x14ac:dyDescent="0.25">
      <c r="A738" s="10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5.5" customHeight="1" x14ac:dyDescent="0.25">
      <c r="A739" s="10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5.5" customHeight="1" x14ac:dyDescent="0.25">
      <c r="A740" s="10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5.5" customHeight="1" x14ac:dyDescent="0.25">
      <c r="A741" s="10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5.5" customHeight="1" x14ac:dyDescent="0.25">
      <c r="A742" s="10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5.5" customHeight="1" x14ac:dyDescent="0.25">
      <c r="A743" s="10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5.5" customHeight="1" x14ac:dyDescent="0.25">
      <c r="A744" s="10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5.5" customHeight="1" x14ac:dyDescent="0.25">
      <c r="A745" s="10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5.5" customHeight="1" x14ac:dyDescent="0.25">
      <c r="A746" s="10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5.5" customHeight="1" x14ac:dyDescent="0.25">
      <c r="A747" s="10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5.5" customHeight="1" x14ac:dyDescent="0.25">
      <c r="A748" s="10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5.5" customHeight="1" x14ac:dyDescent="0.25">
      <c r="A749" s="10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5.5" customHeight="1" x14ac:dyDescent="0.25">
      <c r="A750" s="10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5.5" customHeight="1" x14ac:dyDescent="0.25">
      <c r="A751" s="10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5.5" customHeight="1" x14ac:dyDescent="0.25">
      <c r="A752" s="10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5.5" customHeight="1" x14ac:dyDescent="0.25">
      <c r="A753" s="10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5.5" customHeight="1" x14ac:dyDescent="0.25">
      <c r="A754" s="10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5.5" customHeight="1" x14ac:dyDescent="0.25">
      <c r="A755" s="10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5.5" customHeight="1" x14ac:dyDescent="0.25">
      <c r="A756" s="10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5.5" customHeight="1" x14ac:dyDescent="0.25">
      <c r="A757" s="10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5.5" customHeight="1" x14ac:dyDescent="0.25">
      <c r="A758" s="10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5.5" customHeight="1" x14ac:dyDescent="0.25">
      <c r="A759" s="10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5.5" customHeight="1" x14ac:dyDescent="0.25">
      <c r="A760" s="10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5.5" customHeight="1" x14ac:dyDescent="0.25">
      <c r="A761" s="10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5.5" customHeight="1" x14ac:dyDescent="0.25">
      <c r="A762" s="10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5.5" customHeight="1" x14ac:dyDescent="0.25">
      <c r="A763" s="10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5.5" customHeight="1" x14ac:dyDescent="0.25">
      <c r="A764" s="10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5.5" customHeight="1" x14ac:dyDescent="0.25">
      <c r="A765" s="10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5.5" customHeight="1" x14ac:dyDescent="0.25">
      <c r="A766" s="10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5.5" customHeight="1" x14ac:dyDescent="0.25">
      <c r="A767" s="10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5.5" customHeight="1" x14ac:dyDescent="0.25">
      <c r="A768" s="10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5.5" customHeight="1" x14ac:dyDescent="0.25">
      <c r="A769" s="10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5.5" customHeight="1" x14ac:dyDescent="0.25">
      <c r="A770" s="10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5.5" customHeight="1" x14ac:dyDescent="0.25">
      <c r="A771" s="10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5.5" customHeight="1" x14ac:dyDescent="0.25">
      <c r="A772" s="10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5.5" customHeight="1" x14ac:dyDescent="0.25">
      <c r="A773" s="10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5.5" customHeight="1" x14ac:dyDescent="0.25">
      <c r="A774" s="10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5.5" customHeight="1" x14ac:dyDescent="0.25">
      <c r="A775" s="10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5.5" customHeight="1" x14ac:dyDescent="0.25">
      <c r="A776" s="10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5.5" customHeight="1" x14ac:dyDescent="0.25">
      <c r="A777" s="10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5.5" customHeight="1" x14ac:dyDescent="0.25">
      <c r="A778" s="10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5.5" customHeight="1" x14ac:dyDescent="0.25">
      <c r="A779" s="10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5.5" customHeight="1" x14ac:dyDescent="0.25">
      <c r="A780" s="10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5.5" customHeight="1" x14ac:dyDescent="0.25">
      <c r="A781" s="10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5.5" customHeight="1" x14ac:dyDescent="0.25">
      <c r="A782" s="10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5.5" customHeight="1" x14ac:dyDescent="0.25">
      <c r="A783" s="10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5.5" customHeight="1" x14ac:dyDescent="0.25">
      <c r="A784" s="10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5.5" customHeight="1" x14ac:dyDescent="0.25">
      <c r="A785" s="10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5.5" customHeight="1" x14ac:dyDescent="0.25">
      <c r="A786" s="10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5.5" customHeight="1" x14ac:dyDescent="0.25">
      <c r="A787" s="10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5.5" customHeight="1" x14ac:dyDescent="0.25">
      <c r="A788" s="10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5.5" customHeight="1" x14ac:dyDescent="0.25">
      <c r="A789" s="10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5.5" customHeight="1" x14ac:dyDescent="0.25">
      <c r="A790" s="10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5.5" customHeight="1" x14ac:dyDescent="0.25">
      <c r="A791" s="10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5.5" customHeight="1" x14ac:dyDescent="0.25">
      <c r="A792" s="10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5.5" customHeight="1" x14ac:dyDescent="0.25">
      <c r="A793" s="10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5.5" customHeight="1" x14ac:dyDescent="0.25">
      <c r="A794" s="10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5.5" customHeight="1" x14ac:dyDescent="0.25">
      <c r="A795" s="10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5.5" customHeight="1" x14ac:dyDescent="0.25">
      <c r="A796" s="10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5.5" customHeight="1" x14ac:dyDescent="0.25">
      <c r="A797" s="10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5.5" customHeight="1" x14ac:dyDescent="0.25">
      <c r="A798" s="10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5.5" customHeight="1" x14ac:dyDescent="0.25">
      <c r="A799" s="10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5.5" customHeight="1" x14ac:dyDescent="0.25">
      <c r="A800" s="10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5.5" customHeight="1" x14ac:dyDescent="0.25">
      <c r="A801" s="10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5.5" customHeight="1" x14ac:dyDescent="0.25">
      <c r="A802" s="10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5.5" customHeight="1" x14ac:dyDescent="0.25">
      <c r="A803" s="10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5.5" customHeight="1" x14ac:dyDescent="0.25">
      <c r="A804" s="10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5.5" customHeight="1" x14ac:dyDescent="0.25">
      <c r="A805" s="10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5.5" customHeight="1" x14ac:dyDescent="0.25">
      <c r="A806" s="10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5.5" customHeight="1" x14ac:dyDescent="0.25">
      <c r="A807" s="10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5.5" customHeight="1" x14ac:dyDescent="0.25">
      <c r="A808" s="10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5.5" customHeight="1" x14ac:dyDescent="0.25">
      <c r="A809" s="10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5.5" customHeight="1" x14ac:dyDescent="0.25">
      <c r="A810" s="10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5.5" customHeight="1" x14ac:dyDescent="0.25">
      <c r="A811" s="10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5.5" customHeight="1" x14ac:dyDescent="0.25">
      <c r="A812" s="10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5.5" customHeight="1" x14ac:dyDescent="0.25">
      <c r="A813" s="10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5.5" customHeight="1" x14ac:dyDescent="0.25">
      <c r="A814" s="10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5.5" customHeight="1" x14ac:dyDescent="0.25">
      <c r="A815" s="10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5.5" customHeight="1" x14ac:dyDescent="0.25">
      <c r="A816" s="10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5.5" customHeight="1" x14ac:dyDescent="0.25">
      <c r="A817" s="10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5.5" customHeight="1" x14ac:dyDescent="0.25">
      <c r="A818" s="10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5.5" customHeight="1" x14ac:dyDescent="0.25">
      <c r="A819" s="10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5.5" customHeight="1" x14ac:dyDescent="0.25">
      <c r="A820" s="10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5.5" customHeight="1" x14ac:dyDescent="0.25">
      <c r="A821" s="10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5.5" customHeight="1" x14ac:dyDescent="0.25">
      <c r="A822" s="10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5.5" customHeight="1" x14ac:dyDescent="0.25">
      <c r="A823" s="10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5.5" customHeight="1" x14ac:dyDescent="0.25">
      <c r="A824" s="10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5.5" customHeight="1" x14ac:dyDescent="0.25">
      <c r="A825" s="10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5.5" customHeight="1" x14ac:dyDescent="0.25">
      <c r="A826" s="10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5.5" customHeight="1" x14ac:dyDescent="0.25">
      <c r="A827" s="10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5.5" customHeight="1" x14ac:dyDescent="0.25">
      <c r="A828" s="10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5.5" customHeight="1" x14ac:dyDescent="0.25">
      <c r="A829" s="10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5.5" customHeight="1" x14ac:dyDescent="0.25">
      <c r="A830" s="10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5.5" customHeight="1" x14ac:dyDescent="0.25">
      <c r="A831" s="10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5.5" customHeight="1" x14ac:dyDescent="0.25">
      <c r="A832" s="10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5.5" customHeight="1" x14ac:dyDescent="0.25">
      <c r="A833" s="10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5.5" customHeight="1" x14ac:dyDescent="0.25">
      <c r="A834" s="10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5.5" customHeight="1" x14ac:dyDescent="0.25">
      <c r="A835" s="10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5.5" customHeight="1" x14ac:dyDescent="0.25">
      <c r="A836" s="10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5.5" customHeight="1" x14ac:dyDescent="0.25">
      <c r="A837" s="10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5.5" customHeight="1" x14ac:dyDescent="0.25">
      <c r="A838" s="10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5.5" customHeight="1" x14ac:dyDescent="0.25">
      <c r="A839" s="10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5.5" customHeight="1" x14ac:dyDescent="0.25">
      <c r="A840" s="10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5.5" customHeight="1" x14ac:dyDescent="0.25">
      <c r="A841" s="10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5.5" customHeight="1" x14ac:dyDescent="0.25">
      <c r="A842" s="10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5.5" customHeight="1" x14ac:dyDescent="0.25">
      <c r="A843" s="10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5.5" customHeight="1" x14ac:dyDescent="0.25">
      <c r="A844" s="10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5.5" customHeight="1" x14ac:dyDescent="0.25">
      <c r="A845" s="10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5.5" customHeight="1" x14ac:dyDescent="0.25">
      <c r="A846" s="10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5.5" customHeight="1" x14ac:dyDescent="0.25">
      <c r="A847" s="10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5.5" customHeight="1" x14ac:dyDescent="0.25">
      <c r="A848" s="10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5.5" customHeight="1" x14ac:dyDescent="0.25">
      <c r="A849" s="10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5.5" customHeight="1" x14ac:dyDescent="0.25">
      <c r="A850" s="10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5.5" customHeight="1" x14ac:dyDescent="0.25">
      <c r="A851" s="10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5.5" customHeight="1" x14ac:dyDescent="0.25">
      <c r="A852" s="10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5.5" customHeight="1" x14ac:dyDescent="0.25">
      <c r="A853" s="10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5.5" customHeight="1" x14ac:dyDescent="0.25">
      <c r="A854" s="10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5.5" customHeight="1" x14ac:dyDescent="0.25">
      <c r="A855" s="10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5.5" customHeight="1" x14ac:dyDescent="0.25">
      <c r="A856" s="10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5.5" customHeight="1" x14ac:dyDescent="0.25">
      <c r="A857" s="10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5.5" customHeight="1" x14ac:dyDescent="0.25">
      <c r="A858" s="10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5.5" customHeight="1" x14ac:dyDescent="0.25">
      <c r="A859" s="10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5.5" customHeight="1" x14ac:dyDescent="0.25">
      <c r="A860" s="10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5.5" customHeight="1" x14ac:dyDescent="0.25">
      <c r="A861" s="10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5.5" customHeight="1" x14ac:dyDescent="0.25">
      <c r="A862" s="10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5.5" customHeight="1" x14ac:dyDescent="0.25">
      <c r="A863" s="10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5.5" customHeight="1" x14ac:dyDescent="0.25">
      <c r="A864" s="10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5.5" customHeight="1" x14ac:dyDescent="0.25">
      <c r="A865" s="10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5.5" customHeight="1" x14ac:dyDescent="0.25">
      <c r="A866" s="10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5.5" customHeight="1" x14ac:dyDescent="0.25">
      <c r="A867" s="10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5.5" customHeight="1" x14ac:dyDescent="0.25">
      <c r="A868" s="10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5.5" customHeight="1" x14ac:dyDescent="0.25">
      <c r="A869" s="10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5.5" customHeight="1" x14ac:dyDescent="0.25">
      <c r="A870" s="10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5.5" customHeight="1" x14ac:dyDescent="0.25">
      <c r="A871" s="10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5.5" customHeight="1" x14ac:dyDescent="0.25">
      <c r="A872" s="10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5.5" customHeight="1" x14ac:dyDescent="0.25">
      <c r="A873" s="10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5.5" customHeight="1" x14ac:dyDescent="0.25">
      <c r="A874" s="10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5.5" customHeight="1" x14ac:dyDescent="0.25">
      <c r="A875" s="10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5.5" customHeight="1" x14ac:dyDescent="0.25">
      <c r="A876" s="10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5.5" customHeight="1" x14ac:dyDescent="0.25">
      <c r="A877" s="10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5.5" customHeight="1" x14ac:dyDescent="0.25">
      <c r="A878" s="10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5.5" customHeight="1" x14ac:dyDescent="0.25">
      <c r="A879" s="10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5.5" customHeight="1" x14ac:dyDescent="0.25">
      <c r="A880" s="10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5.5" customHeight="1" x14ac:dyDescent="0.25">
      <c r="A881" s="10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5.5" customHeight="1" x14ac:dyDescent="0.25">
      <c r="A882" s="10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5.5" customHeight="1" x14ac:dyDescent="0.25">
      <c r="A883" s="10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5.5" customHeight="1" x14ac:dyDescent="0.25">
      <c r="A884" s="10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5.5" customHeight="1" x14ac:dyDescent="0.25">
      <c r="A885" s="10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5.5" customHeight="1" x14ac:dyDescent="0.25">
      <c r="A886" s="10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5.5" customHeight="1" x14ac:dyDescent="0.25">
      <c r="A887" s="10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5.5" customHeight="1" x14ac:dyDescent="0.25">
      <c r="A888" s="10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5.5" customHeight="1" x14ac:dyDescent="0.25">
      <c r="A889" s="10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5.5" customHeight="1" x14ac:dyDescent="0.25">
      <c r="A890" s="10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5.5" customHeight="1" x14ac:dyDescent="0.25">
      <c r="A891" s="10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5.5" customHeight="1" x14ac:dyDescent="0.25">
      <c r="A892" s="10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5.5" customHeight="1" x14ac:dyDescent="0.25">
      <c r="A893" s="10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5.5" customHeight="1" x14ac:dyDescent="0.25">
      <c r="A894" s="10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5.5" customHeight="1" x14ac:dyDescent="0.25">
      <c r="A895" s="10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5.5" customHeight="1" x14ac:dyDescent="0.25">
      <c r="A896" s="10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5.5" customHeight="1" x14ac:dyDescent="0.25">
      <c r="A897" s="10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5.5" customHeight="1" x14ac:dyDescent="0.25">
      <c r="A898" s="10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5.5" customHeight="1" x14ac:dyDescent="0.25">
      <c r="A899" s="10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5.5" customHeight="1" x14ac:dyDescent="0.25">
      <c r="A900" s="10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5.5" customHeight="1" x14ac:dyDescent="0.25">
      <c r="A901" s="10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5.5" customHeight="1" x14ac:dyDescent="0.25">
      <c r="A902" s="10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5.5" customHeight="1" x14ac:dyDescent="0.25">
      <c r="A903" s="10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5.5" customHeight="1" x14ac:dyDescent="0.25">
      <c r="A904" s="10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5.5" customHeight="1" x14ac:dyDescent="0.25">
      <c r="A905" s="10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5.5" customHeight="1" x14ac:dyDescent="0.25">
      <c r="A906" s="10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5.5" customHeight="1" x14ac:dyDescent="0.25">
      <c r="A907" s="10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5.5" customHeight="1" x14ac:dyDescent="0.25">
      <c r="A908" s="10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5.5" customHeight="1" x14ac:dyDescent="0.25">
      <c r="A909" s="10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5.5" customHeight="1" x14ac:dyDescent="0.25">
      <c r="A910" s="10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5.5" customHeight="1" x14ac:dyDescent="0.25">
      <c r="A911" s="10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5.5" customHeight="1" x14ac:dyDescent="0.25">
      <c r="A912" s="10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5.5" customHeight="1" x14ac:dyDescent="0.25">
      <c r="A913" s="10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5.5" customHeight="1" x14ac:dyDescent="0.25">
      <c r="A914" s="10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5.5" customHeight="1" x14ac:dyDescent="0.25">
      <c r="A915" s="10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5.5" customHeight="1" x14ac:dyDescent="0.25">
      <c r="A916" s="10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5.5" customHeight="1" x14ac:dyDescent="0.25">
      <c r="A917" s="10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5.5" customHeight="1" x14ac:dyDescent="0.25">
      <c r="A918" s="10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5.5" customHeight="1" x14ac:dyDescent="0.25">
      <c r="A919" s="10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5.5" customHeight="1" x14ac:dyDescent="0.25">
      <c r="A920" s="10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5.5" customHeight="1" x14ac:dyDescent="0.25">
      <c r="A921" s="10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5.5" customHeight="1" x14ac:dyDescent="0.25">
      <c r="A922" s="10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5.5" customHeight="1" x14ac:dyDescent="0.25">
      <c r="A923" s="10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5.5" customHeight="1" x14ac:dyDescent="0.25">
      <c r="A924" s="10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5.5" customHeight="1" x14ac:dyDescent="0.25">
      <c r="A925" s="10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5.5" customHeight="1" x14ac:dyDescent="0.25">
      <c r="A926" s="10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5.5" customHeight="1" x14ac:dyDescent="0.25">
      <c r="A927" s="10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5.5" customHeight="1" x14ac:dyDescent="0.25">
      <c r="A928" s="10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5.5" customHeight="1" x14ac:dyDescent="0.25">
      <c r="A929" s="10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5.5" customHeight="1" x14ac:dyDescent="0.25">
      <c r="A930" s="10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5.5" customHeight="1" x14ac:dyDescent="0.25">
      <c r="A931" s="10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5.5" customHeight="1" x14ac:dyDescent="0.25">
      <c r="A932" s="10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5.5" customHeight="1" x14ac:dyDescent="0.25">
      <c r="A933" s="10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5.5" customHeight="1" x14ac:dyDescent="0.25">
      <c r="A934" s="10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5.5" customHeight="1" x14ac:dyDescent="0.25">
      <c r="A935" s="10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5.5" customHeight="1" x14ac:dyDescent="0.25">
      <c r="A936" s="10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5.5" customHeight="1" x14ac:dyDescent="0.25">
      <c r="A937" s="10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5.5" customHeight="1" x14ac:dyDescent="0.25">
      <c r="A938" s="10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5.5" customHeight="1" x14ac:dyDescent="0.25">
      <c r="A939" s="10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5.5" customHeight="1" x14ac:dyDescent="0.25">
      <c r="A940" s="10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5.5" customHeight="1" x14ac:dyDescent="0.25">
      <c r="A941" s="10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5.5" customHeight="1" x14ac:dyDescent="0.25">
      <c r="A942" s="10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5.5" customHeight="1" x14ac:dyDescent="0.25">
      <c r="A943" s="10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5.5" customHeight="1" x14ac:dyDescent="0.25">
      <c r="A944" s="10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5.5" customHeight="1" x14ac:dyDescent="0.25">
      <c r="A945" s="10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5.5" customHeight="1" x14ac:dyDescent="0.25">
      <c r="A946" s="10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5.5" customHeight="1" x14ac:dyDescent="0.25">
      <c r="A947" s="10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5.5" customHeight="1" x14ac:dyDescent="0.25">
      <c r="A948" s="10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5.5" customHeight="1" x14ac:dyDescent="0.25">
      <c r="A949" s="10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5.5" customHeight="1" x14ac:dyDescent="0.25">
      <c r="A950" s="10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5.5" customHeight="1" x14ac:dyDescent="0.25">
      <c r="A951" s="10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5.5" customHeight="1" x14ac:dyDescent="0.25">
      <c r="A952" s="10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5.5" customHeight="1" x14ac:dyDescent="0.25">
      <c r="A953" s="10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5.5" customHeight="1" x14ac:dyDescent="0.25">
      <c r="A954" s="10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5.5" customHeight="1" x14ac:dyDescent="0.25">
      <c r="A955" s="10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5.5" customHeight="1" x14ac:dyDescent="0.25">
      <c r="A956" s="10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5.5" customHeight="1" x14ac:dyDescent="0.25">
      <c r="A957" s="10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5.5" customHeight="1" x14ac:dyDescent="0.25">
      <c r="A958" s="10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5.5" customHeight="1" x14ac:dyDescent="0.25">
      <c r="A959" s="10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5.5" customHeight="1" x14ac:dyDescent="0.25">
      <c r="A960" s="10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5.5" customHeight="1" x14ac:dyDescent="0.25">
      <c r="A961" s="10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5.5" customHeight="1" x14ac:dyDescent="0.25">
      <c r="A962" s="10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5.5" customHeight="1" x14ac:dyDescent="0.25">
      <c r="A963" s="10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5.5" customHeight="1" x14ac:dyDescent="0.25">
      <c r="A964" s="10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5.5" customHeight="1" x14ac:dyDescent="0.25">
      <c r="A965" s="10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5.5" customHeight="1" x14ac:dyDescent="0.25">
      <c r="A966" s="10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5.5" customHeight="1" x14ac:dyDescent="0.25">
      <c r="A967" s="10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5.5" customHeight="1" x14ac:dyDescent="0.25">
      <c r="A968" s="10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5.5" customHeight="1" x14ac:dyDescent="0.25">
      <c r="A969" s="10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5.5" customHeight="1" x14ac:dyDescent="0.25">
      <c r="A970" s="10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5.5" customHeight="1" x14ac:dyDescent="0.25">
      <c r="A971" s="10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5.5" customHeight="1" x14ac:dyDescent="0.25">
      <c r="A972" s="10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5.5" customHeight="1" x14ac:dyDescent="0.25">
      <c r="A973" s="10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5.5" customHeight="1" x14ac:dyDescent="0.25">
      <c r="A974" s="10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5.5" customHeight="1" x14ac:dyDescent="0.25">
      <c r="A975" s="10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5.5" customHeight="1" x14ac:dyDescent="0.25">
      <c r="A976" s="10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5.5" customHeight="1" x14ac:dyDescent="0.25">
      <c r="A977" s="10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5.5" customHeight="1" x14ac:dyDescent="0.25">
      <c r="A978" s="10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5.5" customHeight="1" x14ac:dyDescent="0.25">
      <c r="A979" s="10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5.5" customHeight="1" x14ac:dyDescent="0.25">
      <c r="A980" s="10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5.5" customHeight="1" x14ac:dyDescent="0.25">
      <c r="A981" s="10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5.5" customHeight="1" x14ac:dyDescent="0.25">
      <c r="A982" s="10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5.5" customHeight="1" x14ac:dyDescent="0.25">
      <c r="A983" s="10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5.5" customHeight="1" x14ac:dyDescent="0.25">
      <c r="A984" s="10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5.5" customHeight="1" x14ac:dyDescent="0.25">
      <c r="A985" s="10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5.5" customHeight="1" x14ac:dyDescent="0.25">
      <c r="A986" s="10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5.5" customHeight="1" x14ac:dyDescent="0.25">
      <c r="A987" s="10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5.5" customHeight="1" x14ac:dyDescent="0.25">
      <c r="A988" s="10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5.5" customHeight="1" x14ac:dyDescent="0.25">
      <c r="A989" s="10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5.5" customHeight="1" x14ac:dyDescent="0.25">
      <c r="A990" s="10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5.5" customHeight="1" x14ac:dyDescent="0.25">
      <c r="A991" s="10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5.5" customHeight="1" x14ac:dyDescent="0.25">
      <c r="A992" s="10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5.5" customHeight="1" x14ac:dyDescent="0.25">
      <c r="A993" s="10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5.5" customHeight="1" x14ac:dyDescent="0.25">
      <c r="A994" s="10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5.5" customHeight="1" x14ac:dyDescent="0.25">
      <c r="A995" s="10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Salazar</dc:creator>
  <cp:lastModifiedBy>Usuario de Windows</cp:lastModifiedBy>
  <dcterms:created xsi:type="dcterms:W3CDTF">2011-01-17T22:05:47Z</dcterms:created>
  <dcterms:modified xsi:type="dcterms:W3CDTF">2024-12-23T15:38:24Z</dcterms:modified>
</cp:coreProperties>
</file>