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5360" windowHeight="8445" activeTab="1"/>
  </bookViews>
  <sheets>
    <sheet name="Conjunto de datos" sheetId="2" r:id="rId1"/>
    <sheet name="Metadatos" sheetId="3" r:id="rId2"/>
    <sheet name="Diccionario" sheetId="4" r:id="rId3"/>
  </sheets>
  <definedNames/>
  <calcPr calcId="181029"/>
  <extLst/>
</workbook>
</file>

<file path=xl/sharedStrings.xml><?xml version="1.0" encoding="utf-8"?>
<sst xmlns="http://schemas.openxmlformats.org/spreadsheetml/2006/main" count="1688" uniqueCount="589">
  <si>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</si>
  <si>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</si>
  <si>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</si>
  <si>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</si>
  <si>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</si>
  <si>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</si>
  <si>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</si>
  <si>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</si>
  <si>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</si>
  <si>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</si>
  <si>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</si>
  <si>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</si>
  <si>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</si>
  <si>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</si>
  <si>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</si>
  <si>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</si>
  <si>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</si>
  <si>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</si>
  <si>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</si>
  <si>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</si>
  <si>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</si>
  <si>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</si>
  <si>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</si>
  <si>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</si>
  <si>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</si>
  <si>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</si>
  <si>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</si>
  <si>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</si>
  <si>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</si>
  <si>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</si>
  <si>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</si>
  <si>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</si>
  <si>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</si>
  <si>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</si>
  <si>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DIRECCION ADMINISTRATIVA FINANCIERA</t>
  </si>
  <si>
    <t>CARLOS JULIO PADILLA ALCIVAR</t>
  </si>
  <si>
    <t>cpadilla@flavioalfaro.gob.ec</t>
  </si>
  <si>
    <t xml:space="preserve">(05) 2353-181 </t>
  </si>
  <si>
    <t>Flavio Alfaro</t>
  </si>
  <si>
    <t>Calle Manabi y Amazonas</t>
  </si>
  <si>
    <t>(05) 2353-181</t>
  </si>
  <si>
    <t>ALAVA ALAVA RAMON POLIVIO</t>
  </si>
  <si>
    <t>ALAVA LUCAS SANDRO GABRIEL</t>
  </si>
  <si>
    <t>ALCIVAR ALCIVAR LEONARDO MANUEL</t>
  </si>
  <si>
    <t>ALCIVAR MENDOZA PABLO ENRIQUE</t>
  </si>
  <si>
    <t>ALCIVAR ZAMBRANO ANGEL JUVENAL</t>
  </si>
  <si>
    <t>ALCIVAR ZAMBRANO LANDY GEMA</t>
  </si>
  <si>
    <t>ALMEIDA MAZAMBA THOMAS RIGOBERTO</t>
  </si>
  <si>
    <t>ALVARADO HERRERA MAURO GEOVANNY</t>
  </si>
  <si>
    <t>ALVAREZ ALBIA GEAN CARLOS</t>
  </si>
  <si>
    <t>ALVAREZ OSTAIZA ILARIO ANGEL</t>
  </si>
  <si>
    <t>ALVAREZ VELIZ CARLOTA GERMANIA</t>
  </si>
  <si>
    <t>ANDRADE CEDEÑO ROONY JOSE</t>
  </si>
  <si>
    <t>ANZULES REYES CARMEN ELIZABETH</t>
  </si>
  <si>
    <t>ARAUZ VELEZ FREDYS ORLEY</t>
  </si>
  <si>
    <t>ARTEAGA BRAVO MAURO WANERGE</t>
  </si>
  <si>
    <t>ARTEAGA ROSADO RAMON ESPIRITU</t>
  </si>
  <si>
    <t>ARTEAGA VELASQUEZ YAHAIRA JASMIN</t>
  </si>
  <si>
    <t>BARRE ARAUZ FANNY AGUSTINA</t>
  </si>
  <si>
    <t>BARREIRO ALCIVAR GIL HUMBERTO</t>
  </si>
  <si>
    <t>BARREIRO CEDEÑO LUIS ERNESTO</t>
  </si>
  <si>
    <t>BARREIRO MEJIA YURI FABRICIO</t>
  </si>
  <si>
    <t>BARREIRO VALENZUELA SHEIDA KARELIS</t>
  </si>
  <si>
    <t>BERMELLO ZAMBRANO ANDY ANTONIO</t>
  </si>
  <si>
    <t>BRAVO ALCIVAR CARLOS ERNESTO</t>
  </si>
  <si>
    <t>BRAVO BRAVO JAIME EUDORO</t>
  </si>
  <si>
    <t>BRAVO CEDEÑO CESAR LUIS</t>
  </si>
  <si>
    <t>BRAVO CEVALLOS MARIA YASMINA</t>
  </si>
  <si>
    <t>BRAVO LOOR ANGEL ORLEY</t>
  </si>
  <si>
    <t>BRAVO PALMA BEXY KAHINA</t>
  </si>
  <si>
    <t>BRAVO PALMA ERICK HUMBERTO</t>
  </si>
  <si>
    <t>BRAVO PONCE BELLA LUZ</t>
  </si>
  <si>
    <t>BUENAVENTURA MEJIA YESSICA YISENIA</t>
  </si>
  <si>
    <t>BUENAVENTURA ZAMBRANO CARLOS ADOLFO</t>
  </si>
  <si>
    <t>BUENAVENTURA ZAMBRANO NELLY MARIA</t>
  </si>
  <si>
    <t>BURGOS ZAMBRANO MARIA AUXILIADORA</t>
  </si>
  <si>
    <t>CAGUA LOOR ANGEL RODOLFO</t>
  </si>
  <si>
    <t>CAICEDO BARRE YIMER EDUARDO</t>
  </si>
  <si>
    <t>CAICEDO ZAMBRANO ANA CRISTINA</t>
  </si>
  <si>
    <t>CANDELA CEDEÑO RAMON ANTONIO</t>
  </si>
  <si>
    <t>CANDELA MECIAS NANCY ARACELY</t>
  </si>
  <si>
    <t>CASTILLO ZAMBRANO ESTELA HERMENDINA</t>
  </si>
  <si>
    <t>CEDEÑO ALAVA LUIS FERNANDO</t>
  </si>
  <si>
    <t>CEDEÑO ALCIVAR MILTON MARON</t>
  </si>
  <si>
    <t>CEDEÑO ARAUZ MARIA CARMITA</t>
  </si>
  <si>
    <t>CEDEÑO BARRE BENJAMIN CAYETANO</t>
  </si>
  <si>
    <t>CEDEÑO BOWEN WALTER JOSE</t>
  </si>
  <si>
    <t>CEDEÑO GARCIA CARMEN CECILIA</t>
  </si>
  <si>
    <t>CEDEÑO GARCIA MARLON ALEXANDER</t>
  </si>
  <si>
    <t>CEDEÑO IBARRA ALDO</t>
  </si>
  <si>
    <t>CEDEÑO IBARRA FRECIA YANINA</t>
  </si>
  <si>
    <t>CEDEÑO IBARRA JOSE LUIS</t>
  </si>
  <si>
    <t>CEDEÑO LOAYZA JUAN JOSE</t>
  </si>
  <si>
    <t>CEDEÑO LOOR EXON ANDRES</t>
  </si>
  <si>
    <t>CEDEÑO LOOR RUBEN ADOLFO</t>
  </si>
  <si>
    <t>CEDEÑO MEJIA BLANCA NIEVE</t>
  </si>
  <si>
    <t>CEDEÑO MEJIA JOTMEN EUGENIO</t>
  </si>
  <si>
    <t>CEDEÑO MENDOZA CESAR LEONARDO</t>
  </si>
  <si>
    <t>CEDEÑO MOREIRA DOLORES ALEXANDRA</t>
  </si>
  <si>
    <t>CEDEÑO MUÑOZ VERNY DARWIN</t>
  </si>
  <si>
    <t>CEDEÑO PALMA INGRID ELIZABETH</t>
  </si>
  <si>
    <t>CEDEÑO QUIROZ FABRICIO ANTONIO</t>
  </si>
  <si>
    <t>CEDEÑO SOLORZANO ANDREA LEONELA</t>
  </si>
  <si>
    <t>CEDEÑO VELEZ YINNER GABRIEL</t>
  </si>
  <si>
    <t>CEDEÑO ZAMBRANO CRUZ ISABEL</t>
  </si>
  <si>
    <t>CEDEÑO ZAMBRANO GARY STALIN</t>
  </si>
  <si>
    <t>CEVALLOS MACIAS JORGE RAMON</t>
  </si>
  <si>
    <t>CHAVARRIA MEDRANDA JOSE LEONARDO</t>
  </si>
  <si>
    <t>CHAVEZ LOPEZ BYRON DANIEL</t>
  </si>
  <si>
    <t>CHAVEZ PAZ WALTER BENITO</t>
  </si>
  <si>
    <t>CHAVEZ SANTANA JONATHAN GIOVANNY</t>
  </si>
  <si>
    <t>CHAVEZ ZAMBRANO OSCAR TULIO</t>
  </si>
  <si>
    <t>CORDOVA LOPEZ EDUARDO JOSE</t>
  </si>
  <si>
    <t>CORTEZ MANTILLA DUGLAS RAMON</t>
  </si>
  <si>
    <t>CUSME CANDELA YAMILETH KATHERINE</t>
  </si>
  <si>
    <t>DELGADO BRAVO OMAR ANDRES</t>
  </si>
  <si>
    <t>DELGADO MUÑOZ EDGAR MANUEL</t>
  </si>
  <si>
    <t>DELGADO MUÑOZ MERCI BRISEIDA</t>
  </si>
  <si>
    <t>DELGADO SALAVARRIA LELY MERCY</t>
  </si>
  <si>
    <t>DOMINGUEZ OSTAIZA JUANA DE LA CRUZ</t>
  </si>
  <si>
    <t>DUEÑAS BUENAVENTURA KELLY LISSETH</t>
  </si>
  <si>
    <t>ESPINOZA ALVAREZ MIGUEL EVERTIDO</t>
  </si>
  <si>
    <t>FALCONES GARCIA JENCITA MARJORIE</t>
  </si>
  <si>
    <t>FARFAN PARRAGA FREDY MILCIADES</t>
  </si>
  <si>
    <t>FARFAN PARRAGA JORGE LUIS</t>
  </si>
  <si>
    <t>GARCIA CANDELA DARIO XAVIER</t>
  </si>
  <si>
    <t>GARCIA CANTOS LUIS FERNANDO</t>
  </si>
  <si>
    <t>GARCIA PINARGOTE JEFFERSON ALBERTO</t>
  </si>
  <si>
    <t>GONZALEZ OSTAIZA JOSE GREGORIO</t>
  </si>
  <si>
    <t>GUERRERO BRIONES MELIDA PAOLA</t>
  </si>
  <si>
    <t>HERNANDEZ RODRIGUEZ LUIS ALFREDO</t>
  </si>
  <si>
    <t>HIDALGO SANTANDER JAQUELINE MARISABEL</t>
  </si>
  <si>
    <t>IBARRA CEDEÑO SILVIA MARISELA</t>
  </si>
  <si>
    <t>LOOR ARGUELLO JULIETA BEATRIZ</t>
  </si>
  <si>
    <t>LOOR CEBALLOS CESAR LEODAN</t>
  </si>
  <si>
    <t>LOOR CEDEÑO ELISA ARACELY</t>
  </si>
  <si>
    <t>LOOR MOREIRA GUIMER JOSE</t>
  </si>
  <si>
    <t>LOOR MOREIRA LEONEL RICARDO</t>
  </si>
  <si>
    <t xml:space="preserve">LOOR SANCHEZ JULIO JENIN                          </t>
  </si>
  <si>
    <t>LOPEZ ALAVA MARCOS TULIO</t>
  </si>
  <si>
    <t>LOPEZ ANZULES ELADIO JOEL</t>
  </si>
  <si>
    <t>LOPEZ BURGOS ANGEL XAVIER</t>
  </si>
  <si>
    <t>LOPEZ MARCILLO WASHINGTON JUNIOR</t>
  </si>
  <si>
    <t>LOPEZ MEDRANDA RODOLFO ANTONIO</t>
  </si>
  <si>
    <t>LOPEZ PARRAGA FABRICIO JAVIER</t>
  </si>
  <si>
    <t>LOPEZ ZAMBRANO IVAN ANTONIO</t>
  </si>
  <si>
    <t>MACIAS ALCIVAR BRYAN WILFRIDO</t>
  </si>
  <si>
    <t>MACIAS CONFORME FERNANDA XIMENA</t>
  </si>
  <si>
    <t>MANTILLA CEDEÑO LUIS ARTINGER</t>
  </si>
  <si>
    <t>MAZAMBA CEDEÑO MERLY ROSARIO</t>
  </si>
  <si>
    <t>MAZAMBA VERA DIOMEDES YURI</t>
  </si>
  <si>
    <t>MECIAS QUIJIJE LUIS ALBERTO</t>
  </si>
  <si>
    <t>MEJIA GARCIA ZONIA DEL CARMEN</t>
  </si>
  <si>
    <t>MEJIA LOOR MADEL MARIBEL</t>
  </si>
  <si>
    <t>MEJIA VELIZ JOSE RAMON</t>
  </si>
  <si>
    <t>MEJIA VERA PAULO DAVID</t>
  </si>
  <si>
    <t>MENDOZA CEDEÑO EDISON FERNANDO</t>
  </si>
  <si>
    <t>MENDOZA CEDEÑO JOSE BALVIN</t>
  </si>
  <si>
    <t>MENDOZA HIDALGO MAURO ENRIQUE</t>
  </si>
  <si>
    <t>MENDOZA MEJIA JACINTO RUILOVER</t>
  </si>
  <si>
    <t>MENDOZA MEJIA SANDRA MARISOL</t>
  </si>
  <si>
    <t>MENDOZA MOREIRA JESUS FEBRES EFAZ</t>
  </si>
  <si>
    <t>MENDOZA SALDARRIAGA EDISON LEER</t>
  </si>
  <si>
    <t>MENDOZA VARELA BAGNER ALISTER</t>
  </si>
  <si>
    <t>MENDOZA VERA EDISON EDUARDO</t>
  </si>
  <si>
    <t>MENDOZA ZAMBRANO NILO DARIO</t>
  </si>
  <si>
    <t>MENDOZA ZAMBRANO RAMONA ESPERANZA</t>
  </si>
  <si>
    <t>MERA ARTEAGA YAIRON JACINTO</t>
  </si>
  <si>
    <t>MERA CEDEÑO JHON FABIAN</t>
  </si>
  <si>
    <t>MERA LOOR CECILIO ALADINO</t>
  </si>
  <si>
    <t>MERA LOPEZ RICHARD GONZALO</t>
  </si>
  <si>
    <t>MINAYA ANDRADE LUIS ENRIQUE</t>
  </si>
  <si>
    <t>MORALES ROMERO BRAYAN ANDRES</t>
  </si>
  <si>
    <t>MOREIRA BARBERAN IDO OMAR</t>
  </si>
  <si>
    <t>MOREIRA BUENAVENTURA IVAN ARTURO</t>
  </si>
  <si>
    <t>MOREIRA BUENAVENTURA KAREN ROSARIO</t>
  </si>
  <si>
    <t>MOREIRA CEDEÑO EWIN JEOVANNY</t>
  </si>
  <si>
    <t>MOREIRA CIRILO RIGOBERTO</t>
  </si>
  <si>
    <t>MOREIRA MOREIRA MONSERRATE MERCEDES</t>
  </si>
  <si>
    <t>MOREIRA MOREIRA OLGER HERACLIO</t>
  </si>
  <si>
    <t>MOREIRA MUÑOZ GREGORIO ENRIQUE</t>
  </si>
  <si>
    <t>MOREIRA PALMA JOSE SANTIAGO</t>
  </si>
  <si>
    <t>MOREIRA SOLORZANO JINMY FABIAN</t>
  </si>
  <si>
    <t>MOREIRA ZAMBRANO EDGAR TEMISTOCLES</t>
  </si>
  <si>
    <t>MOREIRA ZAMBRANO VIVIANA MAGDALENA</t>
  </si>
  <si>
    <t>MUÑOZ ALCIVAR CARLOS ROGELIO</t>
  </si>
  <si>
    <t>MUÑOZ ANDRADE YARID EDUARDO</t>
  </si>
  <si>
    <t>MUÑOZ MACIAS MELANY TATIANA</t>
  </si>
  <si>
    <t>MUÑOZ MENDOZA PAUBLA JACQUELINE</t>
  </si>
  <si>
    <t>MUÑOZ MOREIRA MARSIS MEDARDO</t>
  </si>
  <si>
    <t>MUÑOZ ZAMBRANO LUCRECIA MARLENE</t>
  </si>
  <si>
    <t>OLMEDO ORDOÑEZ DIEGO FERNANDO</t>
  </si>
  <si>
    <t>ORDOÑEZ BARRETO MARIA FERNANDA</t>
  </si>
  <si>
    <t>ORDOÑEZ CEDEÑO MARTHA DANIELA</t>
  </si>
  <si>
    <t>ORDOÑEZ ORDOÑEZ ANGEL BENITO</t>
  </si>
  <si>
    <t>ORDOÑEZ ORDOÑEZ EBER FRANKLIN</t>
  </si>
  <si>
    <t>OREJUELA CARRANZA KENIA SANDRITA</t>
  </si>
  <si>
    <t>OREJUELA CEDEÑO ORLINDA MERCEDES</t>
  </si>
  <si>
    <t>OSTAIZA SOLORZANO WILMER EDILSO</t>
  </si>
  <si>
    <t>OSTAIZA ZAMBRANO RODY PAQUITO</t>
  </si>
  <si>
    <t>PACHECO JIMENEZ KATHERINE KATIUSKA</t>
  </si>
  <si>
    <t>PADILLA ALCIVAR CARLOS JULIO</t>
  </si>
  <si>
    <t>PALMA BRAVO MARITZA GALUD</t>
  </si>
  <si>
    <t>PALMA VERA NICOLAS MARIANO DE JESUS</t>
  </si>
  <si>
    <t>PALMA ZAMBRANO SIXTO IVAN</t>
  </si>
  <si>
    <t>PARRAGA ANDRADE WALTER DANIEL</t>
  </si>
  <si>
    <t>PARRAGA BONINO GLORIA ALEXANDRA</t>
  </si>
  <si>
    <t>PAZMIÑO PAZ ELIU STALIN</t>
  </si>
  <si>
    <t>QUINTANA CARRANZA ANACARIO PACIFICO</t>
  </si>
  <si>
    <t>RAMIREZ GARCIA RAMONA ANTONIA</t>
  </si>
  <si>
    <t>REYES RODRIGUEZ JOSE CRISTOBAL</t>
  </si>
  <si>
    <t>RIVADENEIRA CEDEÑO CARLOS EDUARDO</t>
  </si>
  <si>
    <t>RIVADENEIRA CUADROS TELMO JULIO CESAR</t>
  </si>
  <si>
    <t>RIVAS LOPEZ LIDER EUCLIDES</t>
  </si>
  <si>
    <t>ROBLES ALAVA MAYRA YASMINA</t>
  </si>
  <si>
    <t>ROBLES MAZAMBA SHIRLEY MARITZA</t>
  </si>
  <si>
    <t>ROBLES VELIZ LUIS POLICARPO</t>
  </si>
  <si>
    <t>RODRIGUEZ RODRIGUEZ EDUARDO JAVIER</t>
  </si>
  <si>
    <t>RODRIGUEZ ZAMBRANO MARLY MAGALINE</t>
  </si>
  <si>
    <t>SALABARRIA LOOR MAIRA JOHANA</t>
  </si>
  <si>
    <t>SALAVARRIA MOREIRA LELI ATOCHA</t>
  </si>
  <si>
    <t>SALAVARRIA WALTER FERNANDO</t>
  </si>
  <si>
    <t>SANTOS OCHOA WILMER RODRIGO</t>
  </si>
  <si>
    <t xml:space="preserve">SOLORZANO CEDEÑO MAYRA CECILIA                    </t>
  </si>
  <si>
    <t>SOLORZANO LOPEZ IDER ALEXANDER</t>
  </si>
  <si>
    <t>SOLORZANO MANUEL ARTURO</t>
  </si>
  <si>
    <t>SOLORZANO ORDOÑEZ TANYA NELLY</t>
  </si>
  <si>
    <t>SORNOZA ZAMBRANO LUIS ALFREDO</t>
  </si>
  <si>
    <t>TENA ALONSO PROSPERO</t>
  </si>
  <si>
    <t>TENA BAZURTO LUIS ALFREDO</t>
  </si>
  <si>
    <t>VALENCIA ALCIVAR ANGEL ANTONIO</t>
  </si>
  <si>
    <t>VALENCIA MOREIRA CINDY SELENA</t>
  </si>
  <si>
    <t>VEGA VEGA EDUARDO LUIS</t>
  </si>
  <si>
    <t>VELEZ BAILON ANGEL ISIDRO</t>
  </si>
  <si>
    <t>VELEZ BRAVO HECTOR RAUL</t>
  </si>
  <si>
    <t>VELEZ GARCIA VICENTE DIOGELI</t>
  </si>
  <si>
    <t>VELEZ MEJIA VITALIANO RAMON</t>
  </si>
  <si>
    <t>VELEZ MENDOZA POMERIO MONCERRATE</t>
  </si>
  <si>
    <t>VELEZ PAZMIÑO ROQUE EDUARDO</t>
  </si>
  <si>
    <t>VELEZ ZAMBRANO FLOR DONATILA</t>
  </si>
  <si>
    <t>VERA ALAVA MAURICIO ANTONIO</t>
  </si>
  <si>
    <t>VERA BARCIA VICTOR BIENVENIDO</t>
  </si>
  <si>
    <t>VERA CEDEÑO RENE ATILIO</t>
  </si>
  <si>
    <t>VERA GARCIA JOSE ADALBERTO</t>
  </si>
  <si>
    <t>VERA IBARRA JOSE SEBASTIAN</t>
  </si>
  <si>
    <t>VERA MECIA JUAN CARLOS</t>
  </si>
  <si>
    <t>VERA MOREIRA JAAN PETER</t>
  </si>
  <si>
    <t>VERA MOREIRA JOSE LUIS</t>
  </si>
  <si>
    <t>VERDUGA CEDEÑO MARIA DANIELA</t>
  </si>
  <si>
    <t>VERDUGA CUSME CARLOS TOBIAS</t>
  </si>
  <si>
    <t>VERDUGA MECIAS WILTER RAMON</t>
  </si>
  <si>
    <t>VERDUGA MERA JOSE LEONEL</t>
  </si>
  <si>
    <t>VERDUGA MERA LUIS ANGEL</t>
  </si>
  <si>
    <t>VERDUGA OREJUELA EDISON TOBIAS</t>
  </si>
  <si>
    <t>VERDUGA OREJUELA SAIDA MARISOL</t>
  </si>
  <si>
    <t>VILLALBA HERNANDEZ TENIS OSWALDO</t>
  </si>
  <si>
    <t>VILLALVA LUCAS GREI CONSUELO</t>
  </si>
  <si>
    <t>VILLAMAR CEDEÑO JUAN CARLOS</t>
  </si>
  <si>
    <t>VITE FARIAS ANGEL DARIO</t>
  </si>
  <si>
    <t>WILLIAMS ZAMBRANO ARIEL MARIANO</t>
  </si>
  <si>
    <t>YANEZ ALVAREZ MARTHA BEATRIZ</t>
  </si>
  <si>
    <t>ZAMBRANO ALAVA KAREN CESIBEL</t>
  </si>
  <si>
    <t>ZAMBRANO BARREIRO ARIANA YOMAIRA</t>
  </si>
  <si>
    <t>ZAMBRANO CEVALLOS JUAN GABRIEL</t>
  </si>
  <si>
    <t>ZAMBRANO CHALACAMA NURIAM ANNABELL</t>
  </si>
  <si>
    <t>ZAMBRANO DELGADO DARWIN RAMON</t>
  </si>
  <si>
    <t>ZAMBRANO DEMERA CARMEN JENNIFER</t>
  </si>
  <si>
    <t>ZAMBRANO LOPEZ DUVAL IGNACIO</t>
  </si>
  <si>
    <t>ZAMBRANO MACIAS MARIA ELENA</t>
  </si>
  <si>
    <t>ZAMBRANO MUÑOZ ALEXANDER ANTONIO</t>
  </si>
  <si>
    <t>ZAMBRANO PARRAGA MIGUEL FERNANDO</t>
  </si>
  <si>
    <t>ZAMBRANO PONCE JOHANA AMARILIS</t>
  </si>
  <si>
    <t>ZAMBRANO ROMERO MANUEL BIENVENIDO</t>
  </si>
  <si>
    <t>ZAMBRANO SALTOS YURIS DANILO</t>
  </si>
  <si>
    <t>ZAMBRANO VARGAS ALEXIS CECILIA</t>
  </si>
  <si>
    <t>ZAMBRANO VARGAS MAXIMO EUCLIDES</t>
  </si>
  <si>
    <t>ZAMBRANO VARGAS YIMER EUCLIDES</t>
  </si>
  <si>
    <t>ZAMBRANO VELEZ JHONNY ARGENIS</t>
  </si>
  <si>
    <t>ZAMBRANO VERA BERNARDA TATIANA</t>
  </si>
  <si>
    <t>ZAMBRANO VERDUGA RAISSA MINOSKA</t>
  </si>
  <si>
    <t>ZAMBRANO ZAMBRANO DENNY MARIA</t>
  </si>
  <si>
    <t>ZAMBRANO ZAMBRANO EMILIO GASTON</t>
  </si>
  <si>
    <t>ZAMBRANO ZAMBRANO EZEQUIEL DEL CARMEN</t>
  </si>
  <si>
    <t>ZAMBRANO ZAMBRANO JEAN CARLOS</t>
  </si>
  <si>
    <t>ZAMBRANO ZAMBRANO REGIL RODOLFO</t>
  </si>
  <si>
    <t>ZAMBRANO ZAMBRANO ROGER ROBINSON</t>
  </si>
  <si>
    <t>ZAMBRANO ZAMBRANO WILMER FABRICIO</t>
  </si>
  <si>
    <t>AUXILIAR DE SERVICIOS DE BODEGA</t>
  </si>
  <si>
    <t>COORDINADOR DE LA UNIDAD DE TALENTO HUMANO</t>
  </si>
  <si>
    <t>JEFE DE COMPROBACION Y RENTAS</t>
  </si>
  <si>
    <t>JEFE DEL DEPARTAMENTO DE AGUA POTABLE Y ALCANTARILLADO</t>
  </si>
  <si>
    <t>JORNALERO MUNICIPAL</t>
  </si>
  <si>
    <t>AUXILIAR DE SERVICIOS EN LA REGISTRADURÍA DE LA PROPIEDAD</t>
  </si>
  <si>
    <t>CONCEJAL URBANO</t>
  </si>
  <si>
    <t>ASISTENTE ADMINISTRATIVO</t>
  </si>
  <si>
    <t>CHOFER DE ALCALDIA</t>
  </si>
  <si>
    <t>TECNICO DE CONTABILIDAD</t>
  </si>
  <si>
    <t>ASISTENTE  DE TALENTO HUMANO</t>
  </si>
  <si>
    <t>JORNALERA MUNICIPAL</t>
  </si>
  <si>
    <t>MEDICO VETERINARIO</t>
  </si>
  <si>
    <t>ASISTENTE ADMINISTRATIVA</t>
  </si>
  <si>
    <t>AUXILIAR ADMINISTRATIVO</t>
  </si>
  <si>
    <t>ALCALDE</t>
  </si>
  <si>
    <t>JEFE DEL PATIO PARA LAS MAQUINARIAS DEL GAD</t>
  </si>
  <si>
    <t xml:space="preserve">CHOFER MUNICIPAL </t>
  </si>
  <si>
    <t>INSPECTOR DE HIGIENE Y MEDIIO AMBIENTE</t>
  </si>
  <si>
    <t xml:space="preserve">ASISTENTE TECNICO </t>
  </si>
  <si>
    <t>JEFE DEL DPTO DE FOMENTO Y DESARROLLO PRODUCTIVO</t>
  </si>
  <si>
    <t>PROVEEDOR MUNICIPAL</t>
  </si>
  <si>
    <t>COORDINADOR DEL PROGRAMA DE LEGALIZACION DE TIERRA</t>
  </si>
  <si>
    <t>PROFESOR MUNICIPAL</t>
  </si>
  <si>
    <t>CONTADORA</t>
  </si>
  <si>
    <t>INSPECTOR  DE COMISARIA MUNICIPAL</t>
  </si>
  <si>
    <t>INSPECTOR DE HIGIENE AMBIENTAL</t>
  </si>
  <si>
    <t>BIBLIOTECARIO</t>
  </si>
  <si>
    <t>CHOFER VOLQUETA</t>
  </si>
  <si>
    <t>AUXILIAR DE SERVICIOS EN JURIDICO</t>
  </si>
  <si>
    <t>TECNICO ATENCION A GRUPOS PRIORITARIOS</t>
  </si>
  <si>
    <t>ASISTENTE DE ASESORIA JURIDICA</t>
  </si>
  <si>
    <t xml:space="preserve">MIEMBRO DE LA JUNTA DE PROTECCION DE DERECHOS </t>
  </si>
  <si>
    <t>OPERADOR DE MAQUINARIAS PESADAS</t>
  </si>
  <si>
    <t>ASISTENTE OPERATIVO</t>
  </si>
  <si>
    <t>PROCURADOR SINDICO MUNICIPAL</t>
  </si>
  <si>
    <t xml:space="preserve">CONSERJE MUNICIPAL </t>
  </si>
  <si>
    <t>OBRERO EN EL DEPARTAMENTO DE OBRAS PUBLICAS MUNICIPAL</t>
  </si>
  <si>
    <t xml:space="preserve">ASISTENTE ADMINISTRATIVO </t>
  </si>
  <si>
    <t>POLICIA MUNICIPAL</t>
  </si>
  <si>
    <t>ASISTENTE JURIDICO</t>
  </si>
  <si>
    <t>OPERADOR DE RETROEXCAVADORA</t>
  </si>
  <si>
    <t>TECNICO JURIDICO</t>
  </si>
  <si>
    <t>OPERADOR DE MAQUINARIAS MUNICIPAL</t>
  </si>
  <si>
    <t>MENSAJERO EN EL DPTO DE TESORERIA MUNICIPAL</t>
  </si>
  <si>
    <t>DIRECTOR ADMINISTRATIVO</t>
  </si>
  <si>
    <t>ADMINISTRADOR DEL TERMINAL TERRESTRE</t>
  </si>
  <si>
    <t>BARRENDERO MUNICIPAL</t>
  </si>
  <si>
    <t>JEFE DE BODEGA Y GUARDALMACEN</t>
  </si>
  <si>
    <t>ASISTENTE DE SECRETARIA GENERAL</t>
  </si>
  <si>
    <t>TECNICO DE AGUA POTABLE</t>
  </si>
  <si>
    <t>SERVIDOR PUBLICO 1</t>
  </si>
  <si>
    <t xml:space="preserve">MIEMBRO PRINCIPAL DE LA JUNTA CANTONAL DE PROTECCIÓN DE DRCHO GAD MUNICIPAL DEL CANTÓN FLAVIO ALFARO </t>
  </si>
  <si>
    <t>ENCARGO DE TESORERO</t>
  </si>
  <si>
    <t>COORDINADOR DE GESTION DE RIESGO</t>
  </si>
  <si>
    <t>INSPECTOR DE SERVICIOS MUNICIPALES</t>
  </si>
  <si>
    <t>OBRERO MUNICIPAL EN EL DEPARTAMENTO DE AGUA POTABLE</t>
  </si>
  <si>
    <t>CHOFER  MUNICIPAL</t>
  </si>
  <si>
    <t>COORDINADOR DE HIGIENE, SALUD Y MEDIO AMBIENTE</t>
  </si>
  <si>
    <t>ASISTENTE ADMINISTRATIVO EN LA DEPENDENCIA DE FOMENTO Y DESARROLLO PRODUCTIVO DEL GAD FLAVIO ALFARO</t>
  </si>
  <si>
    <t xml:space="preserve"> SUPERVISOR DE AUXILIARES  DE SERVICIOS </t>
  </si>
  <si>
    <t>AUXILIAR DE SERVICIOS EN COMISARIA</t>
  </si>
  <si>
    <t>ASISTENTE ADMINISTRATIVO DE TALENTO HUMANO</t>
  </si>
  <si>
    <t>DIRECTORA DE LA UNIDAD TECNICA ESPECIALIZADA DE ATENCION A LAS PERSONAS Y GRUPOS DE ATENCION PRIORITARIA</t>
  </si>
  <si>
    <t xml:space="preserve">INSPECTOR DE  HIGIENE </t>
  </si>
  <si>
    <t>CHOFER</t>
  </si>
  <si>
    <t>COMISARIA PARROQUIA NOVILLO</t>
  </si>
  <si>
    <t>COMISARIO DE KA PARROQUIA SAN FRANCISCO DE NOVILLO</t>
  </si>
  <si>
    <t>ELECTRICISTA</t>
  </si>
  <si>
    <t>ASISTENTE DE INFORMATICA</t>
  </si>
  <si>
    <t>DIRECTORA DE EDUCACION, CULTURA, PATRIMONIO Y TURISMO</t>
  </si>
  <si>
    <t>COORDINADOR DE CEMENTERIO</t>
  </si>
  <si>
    <t>AYUDANTE DE MAQUINARIA</t>
  </si>
  <si>
    <t>AUXILIAR DE LIMPIEZA DEL DEPARTAMENTO DE COACTIVA</t>
  </si>
  <si>
    <t>GUARDIA MUNICIPAL</t>
  </si>
  <si>
    <t>DIRECTOR DE PLANIFICACION Y ORDENAMIENTO TERRITORIAL</t>
  </si>
  <si>
    <t>SERVIDOR PÚBLICO DE SERVICIO 4, GRADO 10</t>
  </si>
  <si>
    <t>POLICIA MUNICIPAL EN LA COMISARIA</t>
  </si>
  <si>
    <t>CHOFER MUNICIPAL</t>
  </si>
  <si>
    <t>JORNALERO</t>
  </si>
  <si>
    <t>GUARDIA  MUNICIPAL EN LA COMISARIA</t>
  </si>
  <si>
    <t>AUXILIAR DE SERVICIOS MUNICIPALES</t>
  </si>
  <si>
    <t>OPERARIO DEPARTAMENTO DE HIGIENE  SALUD Y MEDIO AMBIENTE</t>
  </si>
  <si>
    <t>OBRERO MUNICIPAL</t>
  </si>
  <si>
    <t>ANALISTA DE PLANIFICACION</t>
  </si>
  <si>
    <t>BARREDOR MUNICIPAL</t>
  </si>
  <si>
    <t>PROFESORA MUNCIPAL</t>
  </si>
  <si>
    <t>RECAUDADOR FISCAL</t>
  </si>
  <si>
    <t>CONSERJE MUNICIPAL</t>
  </si>
  <si>
    <t>ADMINISTRADORA DE AGUA POTABLE</t>
  </si>
  <si>
    <t>ANALISTA DE FOMENTO PRODUCTIVO</t>
  </si>
  <si>
    <t>INSPECTOR MERCADO MUNICIPAL</t>
  </si>
  <si>
    <t>ASISTENTE ADMINSTRATIVO</t>
  </si>
  <si>
    <t>JORNALRO MUNICIPAL</t>
  </si>
  <si>
    <t>JEFE DE EDUCACION, CULTURA , PATRIMONIO Y TURISMO MUNICIPAL</t>
  </si>
  <si>
    <t>AUXILIAR DE PLANIFICACION</t>
  </si>
  <si>
    <t>DIRECTOR FINANCIERO</t>
  </si>
  <si>
    <t>JEFE DE AVALUOS Y CATASTROS ENCARGADA</t>
  </si>
  <si>
    <t>SECRETARIO DEL CONCEJO MUNICIPAL</t>
  </si>
  <si>
    <t>CONSERJE</t>
  </si>
  <si>
    <t>TRABAJADORA SOCIAL DE LA JUNTA CANTONAL DE PROTECCION DE DERECHOS DEL GAD MUNICIPAL DEL CANTON FLAVIO ALFARO</t>
  </si>
  <si>
    <t xml:space="preserve">JEFE DE MANTENIMIENTO MAQUINARIAS </t>
  </si>
  <si>
    <t>AYUDANTE DE MECANICA</t>
  </si>
  <si>
    <t>JEFE DE RECAUDACION</t>
  </si>
  <si>
    <t>CHOFER DE VOLQUETA</t>
  </si>
  <si>
    <t>INSPECTOR DE HIGIENE, SALUD Y MEDIO AMBIENTE</t>
  </si>
  <si>
    <t>DIRECTOR DE OBRAS Y SERVICIOS PUBLICOS</t>
  </si>
  <si>
    <t>JEFE DE LA UNIDAD MUNICIPAL DE TRANSPORTE TERRESTRE, TRANSITO Y SEGURIDAD VIAL</t>
  </si>
  <si>
    <t xml:space="preserve">AUXILIAR ADMINISTRATIVO </t>
  </si>
  <si>
    <t xml:space="preserve">CHOFER DE VOLQUETA </t>
  </si>
  <si>
    <t>REGISTRADOR DE LA PROPIEDAD DEL GADMFA</t>
  </si>
  <si>
    <t xml:space="preserve">INSPECTOR DE HIGIENE </t>
  </si>
  <si>
    <t>MENSAJERO DE LA COMISARIA MUNICIPAL</t>
  </si>
  <si>
    <t>OPERADOR DE RODILLO</t>
  </si>
  <si>
    <t>ASISTENTE DE TESORERIA</t>
  </si>
  <si>
    <t>OPERARIO  DEPARTAMENTO DE HIGIENE  SALUD Y MEDIO AMBIENTE</t>
  </si>
  <si>
    <t>CONTADORA DE COMPROBACION Y RENTAS</t>
  </si>
  <si>
    <t>TECNICO DE HIGIENE Y SALUD</t>
  </si>
  <si>
    <t>ANALISTA DE COMUNICACION SOCIAL Y RELACIONES PUBLICAS</t>
  </si>
  <si>
    <t>RESPONSABLE DE COMPRAS PUBLICAS</t>
  </si>
  <si>
    <t>ASISTENTE DE SERVICIOS PUBLICOS</t>
  </si>
  <si>
    <t>CONCEJAL RURAL</t>
  </si>
  <si>
    <t>SECRETARIA EJECUTIVA DEL CONCEJO DE PROTECCION DE DERECHO</t>
  </si>
  <si>
    <t>COMISARIO MUNICIPAL DE LA PARROQUIA ZAPALLO</t>
  </si>
  <si>
    <t>MECANICO MUNICIPAL</t>
  </si>
  <si>
    <t xml:space="preserve">JEFE DE COACTIVA MUNICIPAL FLAVIO ALFARO  </t>
  </si>
  <si>
    <t>JEFE DE ARCHIVO</t>
  </si>
  <si>
    <t>ANALISTA SISTEMAS 1</t>
  </si>
  <si>
    <t>OPERADOR DE MAQUINARIA MUNICIPAL</t>
  </si>
  <si>
    <t>AUXILIAR DE SERVICIOS DE PLANIFICACION</t>
  </si>
  <si>
    <t>DIRECTOR DE RELACIONES PUBLICAS Y COMUNICACION SOCIAL</t>
  </si>
  <si>
    <t>AUXILIAR DE LA REGISTRADURIA</t>
  </si>
  <si>
    <t>ASISTENTE ADMINISTRATIVO EN LA DEPENDENCIA DE FOMENTO Y DESARROLLO PRODUCTIVO DEL GAD MUNICIPAL FLAVIO ALFARO</t>
  </si>
  <si>
    <t>ASISTENTE DE HIGIENE MUNICIPAL</t>
  </si>
  <si>
    <t>ADMINISTRADOR DEL MERCADO MUNICIPAL FLAVIO ALFARO</t>
  </si>
  <si>
    <t>SN</t>
  </si>
  <si>
    <t>gean.alvarez@flavioalfaro.gob.ec</t>
  </si>
  <si>
    <t>yahaira.arteaga@flavioalfaro.gob.ec</t>
  </si>
  <si>
    <t>maria.bravo@flavioalfaro.gob.ec</t>
  </si>
  <si>
    <t>bexy.bravo@flavioalfaro.gob.ec</t>
  </si>
  <si>
    <t>ana.caicedo@flavioalfaro.gob.ec</t>
  </si>
  <si>
    <t>ramon.candela@flavioalfaro.gob.ec</t>
  </si>
  <si>
    <t>estela.castillo@flavioalfaro.gob.ec</t>
  </si>
  <si>
    <t>luis.cedeno@flavioalfaro.gob.ec</t>
  </si>
  <si>
    <t>ibarra.cedeño@flavioalfaro.gob.ec</t>
  </si>
  <si>
    <t>juan.cedeño@flavioalfaro.gob.ec</t>
  </si>
  <si>
    <t>ingrid.cedeño@flavioalfaro.gob.ec</t>
  </si>
  <si>
    <t xml:space="preserve">MIEMBRO PRINCIPAL DE LA JUNTA CANTONAL DE PROTECCION DE DERECHOS </t>
  </si>
  <si>
    <t>jonathan.chavez@flavioalfaro.gob.ec</t>
  </si>
  <si>
    <t>silvia.ibarra@flavioalfaro.gob.ec</t>
  </si>
  <si>
    <t>elisa.loor@flavioalfaro.gob.ec</t>
  </si>
  <si>
    <t>guimer.loor@flavioalfaro.gob.ec</t>
  </si>
  <si>
    <t>cecilio.mera@flavioalfaro.gob.ec</t>
  </si>
  <si>
    <t>diego.olmedo@flavioalfaro.gob.ec</t>
  </si>
  <si>
    <t>julio.rivadeneira@flavioalfaro.gob.ec</t>
  </si>
  <si>
    <t>ider.solorzano@flavioalfaro.gob.ec</t>
  </si>
  <si>
    <t>cindy.valencia@flavioalfaro.gob.ec</t>
  </si>
  <si>
    <t>roque.velez@flavioalfaro.gob.ec</t>
  </si>
  <si>
    <t>maria.verduga@flavioalfaro.gob.ec</t>
  </si>
  <si>
    <t>carlos.verduga@flavioalfaro.gob.ec</t>
  </si>
  <si>
    <t>juan.villamar@flavioalfaro.gob.ec</t>
  </si>
  <si>
    <t>johana.zambrano@flavioalfaro.gob.ec</t>
  </si>
  <si>
    <t>duval.zambrano@flavioalfaro.gob.ec</t>
  </si>
  <si>
    <t>bryan.macias@flavioalfaro.gob.ec</t>
  </si>
  <si>
    <t>CONCEJO CANTONAL</t>
  </si>
  <si>
    <t>UNIDAD DE TRANSPORTE</t>
  </si>
  <si>
    <t>ADMINISTRACION FINANCIERA</t>
  </si>
  <si>
    <t>ADMINISTRACION GENERAL</t>
  </si>
  <si>
    <t>OTROS SERVICIOS COMUNALES</t>
  </si>
  <si>
    <t>EDUCACION CULTURA Y DEPORTE</t>
  </si>
  <si>
    <t>JUSTICIA POLICIA Y VIGILANCIA</t>
  </si>
  <si>
    <t>HIGIENE AMBIENTAL</t>
  </si>
  <si>
    <t>DESARROLLO COMUNITARIO</t>
  </si>
  <si>
    <t>REGISTRADURIA DE LA PROPIEDAD</t>
  </si>
  <si>
    <t>SERVICIOS GENERALES</t>
  </si>
  <si>
    <t>PLANIFICACION URBANA Y RURAL</t>
  </si>
  <si>
    <t>EDUCACION, CULTURA  Y DEPORTE</t>
  </si>
  <si>
    <t>JUSWTICIA POLICIA Y VIGILANCIA</t>
  </si>
  <si>
    <t>EDUCACION DEPORTE Y CULTURA</t>
  </si>
  <si>
    <t>EDUCACION  CULTURA Y  DEPORTE</t>
  </si>
  <si>
    <t>ADMINSTRACION GENERAL</t>
  </si>
  <si>
    <t>FOMENTO Y DESARROLLO PRODUCTIVO</t>
  </si>
  <si>
    <t>TERMINAL TERRESTRE</t>
  </si>
  <si>
    <t>UNIDAD TECNICA</t>
  </si>
  <si>
    <t>JURDIDICO</t>
  </si>
  <si>
    <t>EDUCACION, CULTURA  Y TURISMO</t>
  </si>
  <si>
    <t>EDUCACION Y CULTURA</t>
  </si>
  <si>
    <t>AMINISTRACION GENERAL</t>
  </si>
  <si>
    <t>VELASQUEZ DELGADO JOSE ENRIQUE</t>
  </si>
  <si>
    <t>sandro.alava@flavioalfaro.gob.ec</t>
  </si>
  <si>
    <t>leonardo.alcivar@flavioalfaro.gob.ec</t>
  </si>
  <si>
    <t>pablo.alcivar@flavioalfaro.gob.ec</t>
  </si>
  <si>
    <t>thomas.almeida@flavioalfaro.gob.ec</t>
  </si>
  <si>
    <t>calvarez@flavioalfaro.gob.ec</t>
  </si>
  <si>
    <t>r.andrade@flavioalfaro.gob.ec</t>
  </si>
  <si>
    <t>r.arteaga@flavioalfaro.gob.ec</t>
  </si>
  <si>
    <t>f.arauz@flavioalfaro.gob.ec</t>
  </si>
  <si>
    <t>humberto.barreiro@flavioalfaro.gob.ec</t>
  </si>
  <si>
    <t>luis.barreiro@flavioalfaro.gob.ec</t>
  </si>
  <si>
    <t>sheida.barreiro@flavioalfaro.gob.ec</t>
  </si>
  <si>
    <t>carlos.bravo@flavioalfaro.gob.ec</t>
  </si>
  <si>
    <t>cesar.bravo@flavioalfaro.gob.ec</t>
  </si>
  <si>
    <t>a.bravo@flavioalfaro.gob.ec</t>
  </si>
  <si>
    <t>erick.bravo@flavioalfaro.gob.ec</t>
  </si>
  <si>
    <t>b.bravo@flavioalfaro.gob.ec</t>
  </si>
  <si>
    <t>y.buenaventura@flavioalfaro.gob.ec</t>
  </si>
  <si>
    <t>m.burgos@flavioalfaro.gob.ec</t>
  </si>
  <si>
    <t>m.cedeno@flavioalfaro.gob.ec</t>
  </si>
  <si>
    <t>c.cedeno@flavioalfaro.gob.ec</t>
  </si>
  <si>
    <t>aldo.cedeno@flavioalfaro.gob.ec</t>
  </si>
  <si>
    <t>f.cedeno@flavioalfaro.gob.ec</t>
  </si>
  <si>
    <t>e.cedeño@flavioalfaro.gob.ec</t>
  </si>
  <si>
    <t>ruben.cedeño@flavioalfaro.gob.ec</t>
  </si>
  <si>
    <t>n.cedeño@flavioalfaro.gob.ec</t>
  </si>
  <si>
    <t>cesar.cedeño@flavioalfaro.gob.ec</t>
  </si>
  <si>
    <t>d.cedeño@flavioalfaro.gob.ec</t>
  </si>
  <si>
    <t>a.cedeño@flavioalfaro.gob.ec</t>
  </si>
  <si>
    <t>ci.cedeño@flavioalfaro.gob.ec</t>
  </si>
  <si>
    <t>ga.cedeño@flavioalfaro.gob.ec</t>
  </si>
  <si>
    <t>jose.chavarria@flavioalfaro.gob.ec</t>
  </si>
  <si>
    <t>byron.chavez@flavioalfaro.gob.ec</t>
  </si>
  <si>
    <t>eduardo.cordova@flavioalfaro.gob.ec</t>
  </si>
  <si>
    <t>y.cusme@flavioalfaro.gob.ec</t>
  </si>
  <si>
    <t>omar.delgado@flavioalfaro.gob.ec</t>
  </si>
  <si>
    <t>e.delgado@flavioalfaro.gob.ec</t>
  </si>
  <si>
    <t>l.delgado@flavioalfaro.gob.ec</t>
  </si>
  <si>
    <t>j.dominguez@flavioalfaro.gob.ec</t>
  </si>
  <si>
    <t>d.kelly@flavioalfaro.gob.ec</t>
  </si>
  <si>
    <t>jfalcones@flavioalfaro.gob.ec</t>
  </si>
  <si>
    <t>ffarfan@flavioalfaro.gob.ec</t>
  </si>
  <si>
    <t>jefferson.garcia@flavioalfaro.gob.ec</t>
  </si>
  <si>
    <t>jose.gonzales@flavioalfaro.gob.ec</t>
  </si>
  <si>
    <t>melida.guerrero@flavioalfaro.gob.ec</t>
  </si>
  <si>
    <t>l.hernandez@flavioalfaro.gob.ec</t>
  </si>
  <si>
    <t>julieta.loor@flavioalfaro.gob.ec</t>
  </si>
  <si>
    <t>c.loor@flavioalfaro.gob.ec</t>
  </si>
  <si>
    <t>e.lopez@flavioalfaro.gob.ec</t>
  </si>
  <si>
    <t>angel.lopez@flavioalfaro.gob.ec</t>
  </si>
  <si>
    <t>w.lopez@flavioalfaro.gob.ec</t>
  </si>
  <si>
    <t>rodolfo.lopez@flavioalfaro.gob.ec</t>
  </si>
  <si>
    <t>fernanda.macias@flavioalfaro.gob.ec</t>
  </si>
  <si>
    <t>d.mazamba@flavioalfaro.gob.ec</t>
  </si>
  <si>
    <t>m.mejia@flavioalfaro.gob.ec</t>
  </si>
  <si>
    <t>edison.mendoza@flavioalfaro.gob.ec</t>
  </si>
  <si>
    <t>j.mendoza@flavioalfaro.gob.ec</t>
  </si>
  <si>
    <t>s.mendoza@flavioalfaro.gob.ec</t>
  </si>
  <si>
    <t>luis.minaya@flavioalfaro.gob.ec</t>
  </si>
  <si>
    <t>karen.moreira@flavioalfaro.gob.ec</t>
  </si>
  <si>
    <t>m.moreira@flavioalfaro.gob.ec</t>
  </si>
  <si>
    <t>o.moreira@flavioalfaro.gob.ec</t>
  </si>
  <si>
    <t>edgar.moreira@flavioalfaro.gob.ec</t>
  </si>
  <si>
    <t>v.moreira@flavioalfaro.gob.ec</t>
  </si>
  <si>
    <t>melany.munoz@flavioalfaro.gob.ec</t>
  </si>
  <si>
    <t>carlos.munoz@flavioalfaro.gob.ec</t>
  </si>
  <si>
    <t>yarid.munoz@flavioalfaro.gob.ec</t>
  </si>
  <si>
    <t>p.munoz@flavioalfaro.gob.ec</t>
  </si>
  <si>
    <t>l.munoz@flavioalfaro.gob.ec</t>
  </si>
  <si>
    <t>maria.ordonez@flavioalfaro.gob.ec</t>
  </si>
  <si>
    <t>m.ordonez@flavioalfaro.gob.ec</t>
  </si>
  <si>
    <t>korejuela@flavioalfaro.gob.ec</t>
  </si>
  <si>
    <t>o.orejuela@flavioalfaro.gob.ec</t>
  </si>
  <si>
    <t>gpalma@flavioalfaro.gob.ec</t>
  </si>
  <si>
    <t>wparraga@flavioalfaro.gob.ec</t>
  </si>
  <si>
    <t>g.parraga@flavioalfaro.gob.ec</t>
  </si>
  <si>
    <t>carlos.rivadeneira@flavioalfaro.gob.ec</t>
  </si>
  <si>
    <t>mayra.robles@flavioalfaro.gob.ec</t>
  </si>
  <si>
    <t>l.robles@flavioalfaro.gob.ec</t>
  </si>
  <si>
    <t>m.rodriguez@flavioalfaro.gob.ec</t>
  </si>
  <si>
    <t>maira.salavarria@flavioalfaro.gob.ec</t>
  </si>
  <si>
    <t>wilmer.santos@flavioalfaro.gob.ec</t>
  </si>
  <si>
    <t>mayra.solorzano@flavioalfaro.gob.ec</t>
  </si>
  <si>
    <t>t.solorzano@flavioalfaro.gob.ec</t>
  </si>
  <si>
    <t>angel.valencia@flavioalfaro.gob.ec</t>
  </si>
  <si>
    <t>f.velez@flavioalfaro.gob.ec</t>
  </si>
  <si>
    <t>mauricio.vera@flavioalfaro.gob.ec</t>
  </si>
  <si>
    <t>j.vera@flavioalfaro.gob.ec</t>
  </si>
  <si>
    <t>rene.vera@flavioalfaro.gob.ec</t>
  </si>
  <si>
    <t>e.verduga@flavioalfaro.gob.ec</t>
  </si>
  <si>
    <t>s.verduga@flavioalfaro.gob.ec</t>
  </si>
  <si>
    <t>g.villalba@flavioalfaro.gob.ec</t>
  </si>
  <si>
    <t>ariel.willians@flavioalfaro.gob.ec</t>
  </si>
  <si>
    <t>beatriz.yanez@flavioalfaro.gob.ec</t>
  </si>
  <si>
    <t>k.zambrano@flavioalfaro.gob.ec</t>
  </si>
  <si>
    <t>d.zambrano@flavioalfaro.gob.ec</t>
  </si>
  <si>
    <t>b.zambrano@flavioalfaro.gob.ec</t>
  </si>
  <si>
    <t>ariana.zambrano@flavioalfaro.gob.ec</t>
  </si>
  <si>
    <t>nuriam.zambrano@flavioalfaro.gob.ec</t>
  </si>
  <si>
    <t>jzambrano@flavioalfaro.gob.ec</t>
  </si>
  <si>
    <t>maria.zambrano@flavioalfaro.gob.ec</t>
  </si>
  <si>
    <t>azambrano@flavioalfaro.gob.ec</t>
  </si>
  <si>
    <t>mzambrano@flavioalfaro.gob.ec</t>
  </si>
  <si>
    <t>raissa.zambrano@flavioalfaro.gob.ec</t>
  </si>
  <si>
    <t>emilio.zambrano@flavioalfaro.gob.ec</t>
  </si>
  <si>
    <t>jean.zambrano@flavioalfaro.gob.ec</t>
  </si>
  <si>
    <t>r.zambrano@flavioalfaro.gob.ec</t>
  </si>
  <si>
    <t>rr.zambrano@flavioalfaro.gob.ec</t>
  </si>
  <si>
    <t>BARREIRO MEJIA HUGO ROLANDO</t>
  </si>
  <si>
    <t>CEDEÑO INTRIAGO DARWIN ALFREDO</t>
  </si>
  <si>
    <t xml:space="preserve">CONFORME CEDEÑO FABRICIO GABRIEL                                                    </t>
  </si>
  <si>
    <t>AUXILIAR DE SERVICIOS</t>
  </si>
  <si>
    <t>VELIZ HERRERA YENNI MAGALI</t>
  </si>
  <si>
    <t>AUXILIAR DE SERVICIOS EN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</si>
</sst>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 val="single"/>
      <sz val="12"/>
      <color rgb="FF0000FF"/>
      <name val="Calibri"/>
      <family val="2"/>
    </font>
    <font>
      <b/>
      <sz val="12"/>
      <color rgb="FF000000"/>
      <name val="Calibri"/>
      <family val="2"/>
    </font>
    <font>
      <u val="single"/>
      <sz val="10"/>
      <color theme="10"/>
      <name val="Arial"/>
      <family val="2"/>
      <scheme val="minor"/>
    </font>
    <font>
      <sz val="8"/>
      <name val="Arial"/>
      <family val="2"/>
      <scheme val="minor"/>
    </font>
    <font>
      <sz val="8"/>
      <color indexed="8"/>
      <name val="Arial"/>
      <family val="2"/>
    </font>
    <font>
      <sz val="7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4" xfId="21" applyFont="1" applyBorder="1" applyAlignment="1">
      <alignment horizontal="left" vertical="center" wrapText="1"/>
      <protection/>
    </xf>
    <xf numFmtId="0" fontId="9" fillId="0" borderId="5" xfId="21" applyFont="1" applyBorder="1" applyAlignment="1">
      <alignment horizontal="left" vertical="center" wrapText="1"/>
      <protection/>
    </xf>
    <xf numFmtId="0" fontId="3" fillId="2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4" xfId="20" applyBorder="1"/>
    <xf numFmtId="1" fontId="4" fillId="0" borderId="2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0" fillId="0" borderId="4" xfId="0" applyBorder="1"/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shrinkToFit="1"/>
    </xf>
    <xf numFmtId="0" fontId="7" fillId="0" borderId="4" xfId="20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an.alvarez@flavioalfaro.gob.ec" TargetMode="External" /><Relationship Id="rId2" Type="http://schemas.openxmlformats.org/officeDocument/2006/relationships/hyperlink" Target="mailto:yahaira.arteaga@flavioalfaro.gob.ec" TargetMode="External" /><Relationship Id="rId3" Type="http://schemas.openxmlformats.org/officeDocument/2006/relationships/hyperlink" Target="mailto:ana.caicedo@flavioalfaro.gob.ec" TargetMode="External" /><Relationship Id="rId4" Type="http://schemas.openxmlformats.org/officeDocument/2006/relationships/hyperlink" Target="mailto:ramon.candela@flavioalfaro.gob.ec" TargetMode="External" /><Relationship Id="rId5" Type="http://schemas.openxmlformats.org/officeDocument/2006/relationships/hyperlink" Target="mailto:estela.castillo@flavioalfaro.gob.ec" TargetMode="External" /><Relationship Id="rId6" Type="http://schemas.openxmlformats.org/officeDocument/2006/relationships/hyperlink" Target="mailto:luis.cedeno@flavioalfaro.gob.ec" TargetMode="External" /><Relationship Id="rId7" Type="http://schemas.openxmlformats.org/officeDocument/2006/relationships/hyperlink" Target="mailto:ibarra.cede&#241;o@flavioalfaro.gob.ec" TargetMode="External" /><Relationship Id="rId8" Type="http://schemas.openxmlformats.org/officeDocument/2006/relationships/hyperlink" Target="mailto:juan.cede&#241;o@flavioalfaro.gob.ec" TargetMode="External" /><Relationship Id="rId9" Type="http://schemas.openxmlformats.org/officeDocument/2006/relationships/hyperlink" Target="mailto:ingrid.cede&#241;o@flavioalfaro.gob.ec" TargetMode="External" /><Relationship Id="rId10" Type="http://schemas.openxmlformats.org/officeDocument/2006/relationships/hyperlink" Target="mailto:jonathan.chavez@flavioalfaro.gob.ec" TargetMode="External" /><Relationship Id="rId11" Type="http://schemas.openxmlformats.org/officeDocument/2006/relationships/hyperlink" Target="mailto:carlos.munoz@flavioalfaro.gob.ec" TargetMode="External" /><Relationship Id="rId12" Type="http://schemas.openxmlformats.org/officeDocument/2006/relationships/hyperlink" Target="mailto:julio.rivadeneira@flavioalfaro.gob.ec" TargetMode="External" /><Relationship Id="rId13" Type="http://schemas.openxmlformats.org/officeDocument/2006/relationships/hyperlink" Target="mailto:ider.solorzano@flavioalfaro.gob.ec" TargetMode="External" /><Relationship Id="rId14" Type="http://schemas.openxmlformats.org/officeDocument/2006/relationships/hyperlink" Target="mailto:cindy.valencia@flavioalfaro.gob.ec" TargetMode="External" /><Relationship Id="rId15" Type="http://schemas.openxmlformats.org/officeDocument/2006/relationships/hyperlink" Target="mailto:roque.velez@flavioalfaro.gob.ec" TargetMode="External" /><Relationship Id="rId16" Type="http://schemas.openxmlformats.org/officeDocument/2006/relationships/hyperlink" Target="mailto:maria.verduga@flavioalfaro.gob.ec" TargetMode="External" /><Relationship Id="rId17" Type="http://schemas.openxmlformats.org/officeDocument/2006/relationships/hyperlink" Target="mailto:carlos.verduga@flavioalfaro.gob.ec" TargetMode="External" /><Relationship Id="rId18" Type="http://schemas.openxmlformats.org/officeDocument/2006/relationships/hyperlink" Target="mailto:juan.villamar@flavioalfaro.gob.ec" TargetMode="External" /><Relationship Id="rId19" Type="http://schemas.openxmlformats.org/officeDocument/2006/relationships/hyperlink" Target="mailto:duval.zambrano@flavioalfaro.gob.ec" TargetMode="External" /><Relationship Id="rId20" Type="http://schemas.openxmlformats.org/officeDocument/2006/relationships/hyperlink" Target="mailto:bryan.macias@flavioalfaro.gob.ec" TargetMode="External" /><Relationship Id="rId21" Type="http://schemas.openxmlformats.org/officeDocument/2006/relationships/hyperlink" Target="mailto:silvia.ibarra@flavioalfaro.gob.ec" TargetMode="External" /><Relationship Id="rId22" Type="http://schemas.openxmlformats.org/officeDocument/2006/relationships/hyperlink" Target="mailto:elisa.loor@flavioalfaro.gob.ec" TargetMode="External" /><Relationship Id="rId23" Type="http://schemas.openxmlformats.org/officeDocument/2006/relationships/hyperlink" Target="mailto:guimer.loor@flavioalfaro.gob.ec" TargetMode="External" /><Relationship Id="rId24" Type="http://schemas.openxmlformats.org/officeDocument/2006/relationships/hyperlink" Target="mailto:diego.olmedo@flavioalfaro.gob.ec" TargetMode="External" /><Relationship Id="rId25" Type="http://schemas.openxmlformats.org/officeDocument/2006/relationships/hyperlink" Target="mailto:yarid.munoz@flavioalfaro.gob.ec" TargetMode="External" /><Relationship Id="rId26" Type="http://schemas.openxmlformats.org/officeDocument/2006/relationships/hyperlink" Target="mailto:cecilio.mera@flavioalfaro.gob.ec" TargetMode="External" /><Relationship Id="rId27" Type="http://schemas.openxmlformats.org/officeDocument/2006/relationships/hyperlink" Target="mailto:sandro.alava@flavioalfaro.gob.ec" TargetMode="External" /><Relationship Id="rId28" Type="http://schemas.openxmlformats.org/officeDocument/2006/relationships/hyperlink" Target="mailto:leonardo.alcivar@flavioalfaro.gob.ec" TargetMode="External" /><Relationship Id="rId29" Type="http://schemas.openxmlformats.org/officeDocument/2006/relationships/hyperlink" Target="mailto:pablo.alcivar@flavioalfaro.gob.ec" TargetMode="External" /><Relationship Id="rId30" Type="http://schemas.openxmlformats.org/officeDocument/2006/relationships/hyperlink" Target="mailto:thomas.almeida@flavioalfaro.gob.ec" TargetMode="External" /><Relationship Id="rId31" Type="http://schemas.openxmlformats.org/officeDocument/2006/relationships/hyperlink" Target="mailto:calvarez@flavioalfaro.gob.ec" TargetMode="External" /><Relationship Id="rId32" Type="http://schemas.openxmlformats.org/officeDocument/2006/relationships/hyperlink" Target="mailto:r.andrade@flavioalfaro.gob.ec" TargetMode="External" /><Relationship Id="rId33" Type="http://schemas.openxmlformats.org/officeDocument/2006/relationships/hyperlink" Target="mailto:r.arteaga@flavioalfaro.gob.ec" TargetMode="External" /><Relationship Id="rId34" Type="http://schemas.openxmlformats.org/officeDocument/2006/relationships/hyperlink" Target="mailto:f.arauz@flavioalfaro.gob.ec" TargetMode="External" /><Relationship Id="rId35" Type="http://schemas.openxmlformats.org/officeDocument/2006/relationships/hyperlink" Target="mailto:humberto.barreiro@flavioalfaro.gob.ec" TargetMode="External" /><Relationship Id="rId36" Type="http://schemas.openxmlformats.org/officeDocument/2006/relationships/hyperlink" Target="mailto:luis.barreiro@flavioalfaro.gob.ec" TargetMode="External" /><Relationship Id="rId37" Type="http://schemas.openxmlformats.org/officeDocument/2006/relationships/hyperlink" Target="mailto:sheida.barreiro@flavioalfaro.gob.ec" TargetMode="External" /><Relationship Id="rId38" Type="http://schemas.openxmlformats.org/officeDocument/2006/relationships/hyperlink" Target="mailto:carlos.bravo@flavioalfaro.gob.ec" TargetMode="External" /><Relationship Id="rId39" Type="http://schemas.openxmlformats.org/officeDocument/2006/relationships/hyperlink" Target="mailto:cesar.bravo@flavioalfaro.gob.ec" TargetMode="External" /><Relationship Id="rId40" Type="http://schemas.openxmlformats.org/officeDocument/2006/relationships/hyperlink" Target="mailto:a.bravo@flavioalfaro.gob.ec" TargetMode="External" /><Relationship Id="rId41" Type="http://schemas.openxmlformats.org/officeDocument/2006/relationships/hyperlink" Target="mailto:maria.bravo@flavioalfaro.gob.ec" TargetMode="External" /><Relationship Id="rId42" Type="http://schemas.openxmlformats.org/officeDocument/2006/relationships/hyperlink" Target="mailto:bexy.bravo@flavioalfaro.gob.ec" TargetMode="External" /><Relationship Id="rId43" Type="http://schemas.openxmlformats.org/officeDocument/2006/relationships/hyperlink" Target="mailto:erick.bravo@flavioalfaro.gob.ec" TargetMode="External" /><Relationship Id="rId44" Type="http://schemas.openxmlformats.org/officeDocument/2006/relationships/hyperlink" Target="mailto:b.bravo@flavioalfaro.gob.ec" TargetMode="External" /><Relationship Id="rId45" Type="http://schemas.openxmlformats.org/officeDocument/2006/relationships/hyperlink" Target="mailto:y.buenaventura@flavioalfaro.gob.ec" TargetMode="External" /><Relationship Id="rId46" Type="http://schemas.openxmlformats.org/officeDocument/2006/relationships/hyperlink" Target="mailto:m.burgos@flavioalfaro.gob.ec" TargetMode="External" /><Relationship Id="rId47" Type="http://schemas.openxmlformats.org/officeDocument/2006/relationships/hyperlink" Target="mailto:m.cedeno@flavioalfaro.gob.ec" TargetMode="External" /><Relationship Id="rId48" Type="http://schemas.openxmlformats.org/officeDocument/2006/relationships/hyperlink" Target="mailto:c.cedeno@flavioalfaro.gob.ec" TargetMode="External" /><Relationship Id="rId49" Type="http://schemas.openxmlformats.org/officeDocument/2006/relationships/hyperlink" Target="mailto:aldo.cedeno@flavioalfaro.gob.ec" TargetMode="External" /><Relationship Id="rId50" Type="http://schemas.openxmlformats.org/officeDocument/2006/relationships/hyperlink" Target="mailto:f.cedeno@flavioalfaro.gob.ec" TargetMode="External" /><Relationship Id="rId51" Type="http://schemas.openxmlformats.org/officeDocument/2006/relationships/hyperlink" Target="mailto:e.cede&#241;o@flavioalfaro.gob.ec" TargetMode="External" /><Relationship Id="rId52" Type="http://schemas.openxmlformats.org/officeDocument/2006/relationships/hyperlink" Target="mailto:ruben.cede&#241;o@flavioalfaro.gob.ec" TargetMode="External" /><Relationship Id="rId53" Type="http://schemas.openxmlformats.org/officeDocument/2006/relationships/hyperlink" Target="mailto:n.cede&#241;o@flavioalfaro.gob.ec" TargetMode="External" /><Relationship Id="rId54" Type="http://schemas.openxmlformats.org/officeDocument/2006/relationships/hyperlink" Target="mailto:cesar.cede&#241;o@flavioalfaro.gob.ec" TargetMode="External" /><Relationship Id="rId55" Type="http://schemas.openxmlformats.org/officeDocument/2006/relationships/hyperlink" Target="mailto:d.cede&#241;o@flavioalfaro.gob.ec" TargetMode="External" /><Relationship Id="rId56" Type="http://schemas.openxmlformats.org/officeDocument/2006/relationships/hyperlink" Target="mailto:a.cede&#241;o@flavioalfaro.gob.ec" TargetMode="External" /><Relationship Id="rId57" Type="http://schemas.openxmlformats.org/officeDocument/2006/relationships/hyperlink" Target="mailto:ci.cede&#241;o@flavioalfaro.gob.ec" TargetMode="External" /><Relationship Id="rId58" Type="http://schemas.openxmlformats.org/officeDocument/2006/relationships/hyperlink" Target="mailto:ga.cede&#241;o@flavioalfaro.gob.ec" TargetMode="External" /><Relationship Id="rId59" Type="http://schemas.openxmlformats.org/officeDocument/2006/relationships/hyperlink" Target="mailto:jose.chavarria@flavioalfaro.gob.ec" TargetMode="External" /><Relationship Id="rId60" Type="http://schemas.openxmlformats.org/officeDocument/2006/relationships/hyperlink" Target="mailto:byron.chavez@flavioalfaro.gob.ec" TargetMode="External" /><Relationship Id="rId61" Type="http://schemas.openxmlformats.org/officeDocument/2006/relationships/hyperlink" Target="mailto:eduardo.cordova@flavioalfaro.gob.ec" TargetMode="External" /><Relationship Id="rId62" Type="http://schemas.openxmlformats.org/officeDocument/2006/relationships/hyperlink" Target="mailto:y.cusme@flavioalfaro.gob.ec" TargetMode="External" /><Relationship Id="rId63" Type="http://schemas.openxmlformats.org/officeDocument/2006/relationships/hyperlink" Target="mailto:omar.delgado@flavioalfaro.gob.ec" TargetMode="External" /><Relationship Id="rId64" Type="http://schemas.openxmlformats.org/officeDocument/2006/relationships/hyperlink" Target="mailto:e.delgado@flavioalfaro.gob.ec" TargetMode="External" /><Relationship Id="rId65" Type="http://schemas.openxmlformats.org/officeDocument/2006/relationships/hyperlink" Target="mailto:l.delgado@flavioalfaro.gob.ec" TargetMode="External" /><Relationship Id="rId66" Type="http://schemas.openxmlformats.org/officeDocument/2006/relationships/hyperlink" Target="mailto:j.dominguez@flavioalfaro.gob.ec" TargetMode="External" /><Relationship Id="rId67" Type="http://schemas.openxmlformats.org/officeDocument/2006/relationships/hyperlink" Target="mailto:d.kelly@flavioalfaro.gob.ec" TargetMode="External" /><Relationship Id="rId68" Type="http://schemas.openxmlformats.org/officeDocument/2006/relationships/hyperlink" Target="mailto:jfalcones@flavioalfaro.gob.ec" TargetMode="External" /><Relationship Id="rId69" Type="http://schemas.openxmlformats.org/officeDocument/2006/relationships/hyperlink" Target="mailto:ffarfan@flavioalfaro.gob.ec" TargetMode="External" /><Relationship Id="rId70" Type="http://schemas.openxmlformats.org/officeDocument/2006/relationships/hyperlink" Target="mailto:jefferson.garcia@flavioalfaro.gob.ec" TargetMode="External" /><Relationship Id="rId71" Type="http://schemas.openxmlformats.org/officeDocument/2006/relationships/hyperlink" Target="mailto:jose.gonzales@flavioalfaro.gob.ec" TargetMode="External" /><Relationship Id="rId72" Type="http://schemas.openxmlformats.org/officeDocument/2006/relationships/hyperlink" Target="mailto:melida.guerrero@flavioalfaro.gob.ec" TargetMode="External" /><Relationship Id="rId73" Type="http://schemas.openxmlformats.org/officeDocument/2006/relationships/hyperlink" Target="mailto:l.hernandez@flavioalfaro.gob.ec" TargetMode="External" /><Relationship Id="rId74" Type="http://schemas.openxmlformats.org/officeDocument/2006/relationships/hyperlink" Target="mailto:julieta.loor@flavioalfaro.gob.ec" TargetMode="External" /><Relationship Id="rId75" Type="http://schemas.openxmlformats.org/officeDocument/2006/relationships/hyperlink" Target="mailto:c.loor@flavioalfaro.gob.ec" TargetMode="External" /><Relationship Id="rId76" Type="http://schemas.openxmlformats.org/officeDocument/2006/relationships/hyperlink" Target="mailto:e.lopez@flavioalfaro.gob.ec" TargetMode="External" /><Relationship Id="rId77" Type="http://schemas.openxmlformats.org/officeDocument/2006/relationships/hyperlink" Target="mailto:angel.lopez@flavioalfaro.gob.ec" TargetMode="External" /><Relationship Id="rId78" Type="http://schemas.openxmlformats.org/officeDocument/2006/relationships/hyperlink" Target="mailto:w.lopez@flavioalfaro.gob.ec" TargetMode="External" /><Relationship Id="rId79" Type="http://schemas.openxmlformats.org/officeDocument/2006/relationships/hyperlink" Target="mailto:rodolfo.lopez@flavioalfaro.gob.ec" TargetMode="External" /><Relationship Id="rId80" Type="http://schemas.openxmlformats.org/officeDocument/2006/relationships/hyperlink" Target="mailto:fernanda.macias@flavioalfaro.gob.ec" TargetMode="External" /><Relationship Id="rId81" Type="http://schemas.openxmlformats.org/officeDocument/2006/relationships/hyperlink" Target="mailto:d.mazamba@flavioalfaro.gob.ec" TargetMode="External" /><Relationship Id="rId82" Type="http://schemas.openxmlformats.org/officeDocument/2006/relationships/hyperlink" Target="mailto:m.mejia@flavioalfaro.gob.ec" TargetMode="External" /><Relationship Id="rId83" Type="http://schemas.openxmlformats.org/officeDocument/2006/relationships/hyperlink" Target="mailto:edison.mendoza@flavioalfaro.gob.ec" TargetMode="External" /><Relationship Id="rId84" Type="http://schemas.openxmlformats.org/officeDocument/2006/relationships/hyperlink" Target="mailto:j.mendoza@flavioalfaro.gob.ec" TargetMode="External" /><Relationship Id="rId85" Type="http://schemas.openxmlformats.org/officeDocument/2006/relationships/hyperlink" Target="mailto:s.mendoza@flavioalfaro.gob.ec" TargetMode="External" /><Relationship Id="rId86" Type="http://schemas.openxmlformats.org/officeDocument/2006/relationships/hyperlink" Target="mailto:luis.minaya@flavioalfaro.gob.ec" TargetMode="External" /><Relationship Id="rId87" Type="http://schemas.openxmlformats.org/officeDocument/2006/relationships/hyperlink" Target="mailto:karen.moreira@flavioalfaro.gob.ec" TargetMode="External" /><Relationship Id="rId88" Type="http://schemas.openxmlformats.org/officeDocument/2006/relationships/hyperlink" Target="mailto:m.moreira@flavioalfaro.gob.ec" TargetMode="External" /><Relationship Id="rId89" Type="http://schemas.openxmlformats.org/officeDocument/2006/relationships/hyperlink" Target="mailto:o.moreira@flavioalfaro.gob.ec" TargetMode="External" /><Relationship Id="rId90" Type="http://schemas.openxmlformats.org/officeDocument/2006/relationships/hyperlink" Target="mailto:edgar.moreira@flavioalfaro.gob.ec" TargetMode="External" /><Relationship Id="rId91" Type="http://schemas.openxmlformats.org/officeDocument/2006/relationships/hyperlink" Target="mailto:v.moreira@flavioalfaro.gob.ec" TargetMode="External" /><Relationship Id="rId92" Type="http://schemas.openxmlformats.org/officeDocument/2006/relationships/hyperlink" Target="mailto:melany.munoz@flavioalfaro.gob.ec" TargetMode="External" /><Relationship Id="rId93" Type="http://schemas.openxmlformats.org/officeDocument/2006/relationships/hyperlink" Target="mailto:p.munoz@flavioalfaro.gob.ec" TargetMode="External" /><Relationship Id="rId94" Type="http://schemas.openxmlformats.org/officeDocument/2006/relationships/hyperlink" Target="mailto:l.munoz@flavioalfaro.gob.ec" TargetMode="External" /><Relationship Id="rId95" Type="http://schemas.openxmlformats.org/officeDocument/2006/relationships/hyperlink" Target="mailto:maria.ordonez@flavioalfaro.gob.ec" TargetMode="External" /><Relationship Id="rId96" Type="http://schemas.openxmlformats.org/officeDocument/2006/relationships/hyperlink" Target="mailto:m.ordonez@flavioalfaro.gob.ec" TargetMode="External" /><Relationship Id="rId97" Type="http://schemas.openxmlformats.org/officeDocument/2006/relationships/hyperlink" Target="mailto:korejuela@flavioalfaro.gob.ec" TargetMode="External" /><Relationship Id="rId98" Type="http://schemas.openxmlformats.org/officeDocument/2006/relationships/hyperlink" Target="mailto:o.orejuela@flavioalfaro.gob.ec" TargetMode="External" /><Relationship Id="rId99" Type="http://schemas.openxmlformats.org/officeDocument/2006/relationships/hyperlink" Target="mailto:cpadilla@flavioalfaro.gob.ec" TargetMode="External" /><Relationship Id="rId100" Type="http://schemas.openxmlformats.org/officeDocument/2006/relationships/hyperlink" Target="mailto:gpalma@flavioalfaro.gob.ec" TargetMode="External" /><Relationship Id="rId101" Type="http://schemas.openxmlformats.org/officeDocument/2006/relationships/hyperlink" Target="mailto:wparraga@flavioalfaro.gob.ec" TargetMode="External" /><Relationship Id="rId102" Type="http://schemas.openxmlformats.org/officeDocument/2006/relationships/hyperlink" Target="mailto:g.parraga@flavioalfaro.gob.ec" TargetMode="External" /><Relationship Id="rId103" Type="http://schemas.openxmlformats.org/officeDocument/2006/relationships/hyperlink" Target="mailto:carlos.rivadeneira@flavioalfaro.gob.ec" TargetMode="External" /><Relationship Id="rId104" Type="http://schemas.openxmlformats.org/officeDocument/2006/relationships/hyperlink" Target="mailto:mayra.robles@flavioalfaro.gob.ec" TargetMode="External" /><Relationship Id="rId105" Type="http://schemas.openxmlformats.org/officeDocument/2006/relationships/hyperlink" Target="mailto:l.robles@flavioalfaro.gob.ec" TargetMode="External" /><Relationship Id="rId106" Type="http://schemas.openxmlformats.org/officeDocument/2006/relationships/hyperlink" Target="mailto:m.rodriguez@flavioalfaro.gob.ec" TargetMode="External" /><Relationship Id="rId107" Type="http://schemas.openxmlformats.org/officeDocument/2006/relationships/hyperlink" Target="mailto:maira.salavarria@flavioalfaro.gob.ec" TargetMode="External" /><Relationship Id="rId108" Type="http://schemas.openxmlformats.org/officeDocument/2006/relationships/hyperlink" Target="mailto:wilmer.santos@flavioalfaro.gob.ec" TargetMode="External" /><Relationship Id="rId109" Type="http://schemas.openxmlformats.org/officeDocument/2006/relationships/hyperlink" Target="mailto:mayra.solorzano@flavioalfaro.gob.ec" TargetMode="External" /><Relationship Id="rId110" Type="http://schemas.openxmlformats.org/officeDocument/2006/relationships/hyperlink" Target="mailto:t.solorzano@flavioalfaro.gob.ec" TargetMode="External" /><Relationship Id="rId111" Type="http://schemas.openxmlformats.org/officeDocument/2006/relationships/hyperlink" Target="mailto:angel.valencia@flavioalfaro.gob.ec" TargetMode="External" /><Relationship Id="rId112" Type="http://schemas.openxmlformats.org/officeDocument/2006/relationships/hyperlink" Target="mailto:f.velez@flavioalfaro.gob.ec" TargetMode="External" /><Relationship Id="rId113" Type="http://schemas.openxmlformats.org/officeDocument/2006/relationships/hyperlink" Target="mailto:mauricio.vera@flavioalfaro.gob.ec" TargetMode="External" /><Relationship Id="rId114" Type="http://schemas.openxmlformats.org/officeDocument/2006/relationships/hyperlink" Target="mailto:rene.vera@flavioalfaro.gob.ec" TargetMode="External" /><Relationship Id="rId115" Type="http://schemas.openxmlformats.org/officeDocument/2006/relationships/hyperlink" Target="mailto:j.vera@flavioalfaro.gob.ec" TargetMode="External" /><Relationship Id="rId116" Type="http://schemas.openxmlformats.org/officeDocument/2006/relationships/hyperlink" Target="mailto:e.verduga@flavioalfaro.gob.ec" TargetMode="External" /><Relationship Id="rId117" Type="http://schemas.openxmlformats.org/officeDocument/2006/relationships/hyperlink" Target="mailto:s.verduga@flavioalfaro.gob.ec" TargetMode="External" /><Relationship Id="rId118" Type="http://schemas.openxmlformats.org/officeDocument/2006/relationships/hyperlink" Target="mailto:g.villalba@flavioalfaro.gob.ec" TargetMode="External" /><Relationship Id="rId119" Type="http://schemas.openxmlformats.org/officeDocument/2006/relationships/hyperlink" Target="mailto:ariel.willians@flavioalfaro.gob.ec" TargetMode="External" /><Relationship Id="rId120" Type="http://schemas.openxmlformats.org/officeDocument/2006/relationships/hyperlink" Target="mailto:beatriz.yanez@flavioalfaro.gob.ec" TargetMode="External" /><Relationship Id="rId121" Type="http://schemas.openxmlformats.org/officeDocument/2006/relationships/hyperlink" Target="mailto:k.zambrano@flavioalfaro.gob.ec" TargetMode="External" /><Relationship Id="rId122" Type="http://schemas.openxmlformats.org/officeDocument/2006/relationships/hyperlink" Target="mailto:ariana.zambrano@flavioalfaro.gob.ec" TargetMode="External" /><Relationship Id="rId123" Type="http://schemas.openxmlformats.org/officeDocument/2006/relationships/hyperlink" Target="mailto:nuriam.zambrano@flavioalfaro.gob.ec" TargetMode="External" /><Relationship Id="rId124" Type="http://schemas.openxmlformats.org/officeDocument/2006/relationships/hyperlink" Target="mailto:jzambrano@flavioalfaro.gob.ec" TargetMode="External" /><Relationship Id="rId125" Type="http://schemas.openxmlformats.org/officeDocument/2006/relationships/hyperlink" Target="mailto:maria.zambrano@flavioalfaro.gob.ec" TargetMode="External" /><Relationship Id="rId126" Type="http://schemas.openxmlformats.org/officeDocument/2006/relationships/hyperlink" Target="mailto:johana.zambrano@flavioalfaro.gob.ec" TargetMode="External" /><Relationship Id="rId127" Type="http://schemas.openxmlformats.org/officeDocument/2006/relationships/hyperlink" Target="mailto:b.zambrano@flavioalfaro.gob.ec" TargetMode="External" /><Relationship Id="rId128" Type="http://schemas.openxmlformats.org/officeDocument/2006/relationships/hyperlink" Target="mailto:azambrano@flavioalfaro.gob.ec" TargetMode="External" /><Relationship Id="rId129" Type="http://schemas.openxmlformats.org/officeDocument/2006/relationships/hyperlink" Target="mailto:mzambrano@flavioalfaro.gob.ec" TargetMode="External" /><Relationship Id="rId130" Type="http://schemas.openxmlformats.org/officeDocument/2006/relationships/hyperlink" Target="mailto:raissa.zambrano@flavioalfaro.gob.ec" TargetMode="External" /><Relationship Id="rId131" Type="http://schemas.openxmlformats.org/officeDocument/2006/relationships/hyperlink" Target="mailto:d.zambrano@flavioalfaro.gob.ec" TargetMode="External" /><Relationship Id="rId132" Type="http://schemas.openxmlformats.org/officeDocument/2006/relationships/hyperlink" Target="mailto:emilio.zambrano@flavioalfaro.gob.ec" TargetMode="External" /><Relationship Id="rId133" Type="http://schemas.openxmlformats.org/officeDocument/2006/relationships/hyperlink" Target="mailto:jean.zambrano@flavioalfaro.gob.ec" TargetMode="External" /><Relationship Id="rId134" Type="http://schemas.openxmlformats.org/officeDocument/2006/relationships/hyperlink" Target="mailto:r.zambrano@flavioalfaro.gob.ec" TargetMode="External" /><Relationship Id="rId135" Type="http://schemas.openxmlformats.org/officeDocument/2006/relationships/hyperlink" Target="mailto:rr.zambrano@flavioalfaro.gob.ec" TargetMode="External" /><Relationship Id="rId1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padilla@flavioalfaro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9"/>
  <sheetViews>
    <sheetView workbookViewId="0" topLeftCell="A1">
      <selection activeCell="B205" sqref="B205"/>
    </sheetView>
  </sheetViews>
  <sheetFormatPr defaultColWidth="12.57421875" defaultRowHeight="15" customHeight="1"/>
  <cols>
    <col min="1" max="1" width="9.00390625" style="0" customWidth="1"/>
    <col min="2" max="2" width="24.00390625" style="0" customWidth="1"/>
    <col min="3" max="3" width="27.8515625" style="0" customWidth="1"/>
    <col min="4" max="4" width="28.8515625" style="0" customWidth="1"/>
    <col min="5" max="5" width="23.140625" style="0" customWidth="1"/>
    <col min="6" max="6" width="15.7109375" style="0" customWidth="1"/>
    <col min="7" max="7" width="28.7109375" style="0" customWidth="1"/>
    <col min="8" max="8" width="15.28125" style="0" customWidth="1"/>
    <col min="9" max="9" width="34.28125" style="0" customWidth="1"/>
    <col min="10" max="19" width="10.00390625" style="0" customWidth="1"/>
  </cols>
  <sheetData>
    <row r="1" spans="1:19" ht="34.5" customHeight="1">
      <c r="A1" s="17" t="s">
        <v>0</v>
      </c>
      <c r="B1" s="1" t="s">
        <v>1</v>
      </c>
      <c r="C1" s="1" t="s">
        <v>2</v>
      </c>
      <c r="D1" s="17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7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" customHeight="1">
      <c r="A2" s="18">
        <v>1</v>
      </c>
      <c r="B2" s="16" t="s">
        <v>41</v>
      </c>
      <c r="C2" s="15" t="s">
        <v>287</v>
      </c>
      <c r="D2" s="15" t="s">
        <v>453</v>
      </c>
      <c r="E2" s="25" t="s">
        <v>39</v>
      </c>
      <c r="F2" s="3" t="s">
        <v>38</v>
      </c>
      <c r="G2" s="4" t="s">
        <v>40</v>
      </c>
      <c r="H2" s="21" t="s">
        <v>422</v>
      </c>
      <c r="I2" s="22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30" customHeight="1">
      <c r="A3" s="18">
        <v>2</v>
      </c>
      <c r="B3" s="16" t="s">
        <v>42</v>
      </c>
      <c r="C3" s="15" t="s">
        <v>288</v>
      </c>
      <c r="D3" s="15" t="s">
        <v>454</v>
      </c>
      <c r="E3" s="25" t="s">
        <v>39</v>
      </c>
      <c r="F3" s="3" t="s">
        <v>38</v>
      </c>
      <c r="G3" s="4" t="str">
        <f aca="true" t="shared" si="0" ref="G3:G67">+$G2</f>
        <v>(05) 2353-181</v>
      </c>
      <c r="H3" s="21" t="s">
        <v>422</v>
      </c>
      <c r="I3" s="28" t="s">
        <v>476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30" customHeight="1">
      <c r="A4" s="18">
        <v>3</v>
      </c>
      <c r="B4" s="16" t="s">
        <v>43</v>
      </c>
      <c r="C4" s="15" t="s">
        <v>289</v>
      </c>
      <c r="D4" s="15" t="s">
        <v>453</v>
      </c>
      <c r="E4" s="25" t="s">
        <v>39</v>
      </c>
      <c r="F4" s="3" t="s">
        <v>38</v>
      </c>
      <c r="G4" s="4" t="str">
        <f t="shared" si="0"/>
        <v>(05) 2353-181</v>
      </c>
      <c r="H4" s="21" t="s">
        <v>422</v>
      </c>
      <c r="I4" s="28" t="s">
        <v>477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0" customHeight="1">
      <c r="A5" s="18">
        <v>4</v>
      </c>
      <c r="B5" s="16" t="s">
        <v>44</v>
      </c>
      <c r="C5" s="15" t="s">
        <v>290</v>
      </c>
      <c r="D5" s="15" t="s">
        <v>455</v>
      </c>
      <c r="E5" s="25" t="s">
        <v>39</v>
      </c>
      <c r="F5" s="3" t="s">
        <v>38</v>
      </c>
      <c r="G5" s="4" t="str">
        <f t="shared" si="0"/>
        <v>(05) 2353-181</v>
      </c>
      <c r="H5" s="21" t="s">
        <v>422</v>
      </c>
      <c r="I5" s="28" t="s">
        <v>478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30" customHeight="1">
      <c r="A6" s="18">
        <v>5</v>
      </c>
      <c r="B6" s="16" t="s">
        <v>45</v>
      </c>
      <c r="C6" s="15" t="s">
        <v>291</v>
      </c>
      <c r="D6" s="15" t="s">
        <v>458</v>
      </c>
      <c r="E6" s="25" t="s">
        <v>39</v>
      </c>
      <c r="F6" s="3" t="s">
        <v>38</v>
      </c>
      <c r="G6" s="4" t="str">
        <f t="shared" si="0"/>
        <v>(05) 2353-181</v>
      </c>
      <c r="H6" s="21" t="s">
        <v>422</v>
      </c>
      <c r="I6" s="28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30" customHeight="1">
      <c r="A7" s="18">
        <v>6</v>
      </c>
      <c r="B7" s="16" t="s">
        <v>46</v>
      </c>
      <c r="C7" s="15" t="s">
        <v>292</v>
      </c>
      <c r="D7" s="15" t="s">
        <v>454</v>
      </c>
      <c r="E7" s="25" t="s">
        <v>39</v>
      </c>
      <c r="F7" s="3" t="s">
        <v>38</v>
      </c>
      <c r="G7" s="4" t="str">
        <f t="shared" si="0"/>
        <v>(05) 2353-181</v>
      </c>
      <c r="H7" s="21" t="s">
        <v>422</v>
      </c>
      <c r="I7" s="28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30" customHeight="1">
      <c r="A8" s="18">
        <v>7</v>
      </c>
      <c r="B8" s="16" t="s">
        <v>47</v>
      </c>
      <c r="C8" s="15" t="s">
        <v>293</v>
      </c>
      <c r="D8" s="15" t="s">
        <v>454</v>
      </c>
      <c r="E8" s="25" t="s">
        <v>39</v>
      </c>
      <c r="F8" s="3" t="s">
        <v>38</v>
      </c>
      <c r="G8" s="4" t="str">
        <f t="shared" si="0"/>
        <v>(05) 2353-181</v>
      </c>
      <c r="H8" s="21" t="s">
        <v>422</v>
      </c>
      <c r="I8" s="20" t="s">
        <v>479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30" customHeight="1">
      <c r="A9" s="18">
        <v>8</v>
      </c>
      <c r="B9" s="16" t="s">
        <v>48</v>
      </c>
      <c r="C9" s="15" t="s">
        <v>291</v>
      </c>
      <c r="D9" s="15" t="s">
        <v>455</v>
      </c>
      <c r="E9" s="25" t="s">
        <v>39</v>
      </c>
      <c r="F9" s="3" t="s">
        <v>38</v>
      </c>
      <c r="G9" s="4" t="str">
        <f t="shared" si="0"/>
        <v>(05) 2353-181</v>
      </c>
      <c r="H9" s="21" t="s">
        <v>422</v>
      </c>
      <c r="I9" s="20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30" customHeight="1">
      <c r="A10" s="18">
        <v>9</v>
      </c>
      <c r="B10" s="16" t="s">
        <v>49</v>
      </c>
      <c r="C10" s="15" t="s">
        <v>294</v>
      </c>
      <c r="D10" s="15" t="s">
        <v>452</v>
      </c>
      <c r="E10" s="25" t="s">
        <v>39</v>
      </c>
      <c r="F10" s="3" t="s">
        <v>38</v>
      </c>
      <c r="G10" s="4" t="str">
        <f t="shared" si="0"/>
        <v>(05) 2353-181</v>
      </c>
      <c r="H10" s="21" t="s">
        <v>422</v>
      </c>
      <c r="I10" s="20" t="s">
        <v>423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30" customHeight="1">
      <c r="A11" s="18">
        <v>10</v>
      </c>
      <c r="B11" s="16" t="s">
        <v>50</v>
      </c>
      <c r="C11" s="15" t="s">
        <v>295</v>
      </c>
      <c r="D11" s="15" t="s">
        <v>454</v>
      </c>
      <c r="E11" s="25" t="s">
        <v>39</v>
      </c>
      <c r="F11" s="3" t="s">
        <v>38</v>
      </c>
      <c r="G11" s="4" t="str">
        <f t="shared" si="0"/>
        <v>(05) 2353-181</v>
      </c>
      <c r="H11" s="21" t="s">
        <v>422</v>
      </c>
      <c r="I11" s="20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30" customHeight="1">
      <c r="A12" s="18">
        <v>11</v>
      </c>
      <c r="B12" s="16" t="s">
        <v>51</v>
      </c>
      <c r="C12" s="15" t="s">
        <v>296</v>
      </c>
      <c r="D12" s="15" t="s">
        <v>453</v>
      </c>
      <c r="E12" s="25" t="s">
        <v>39</v>
      </c>
      <c r="F12" s="3" t="s">
        <v>38</v>
      </c>
      <c r="G12" s="4" t="str">
        <f t="shared" si="0"/>
        <v>(05) 2353-181</v>
      </c>
      <c r="H12" s="21" t="s">
        <v>422</v>
      </c>
      <c r="I12" s="20" t="s">
        <v>480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30" customHeight="1">
      <c r="A13" s="18">
        <v>12</v>
      </c>
      <c r="B13" s="16" t="s">
        <v>52</v>
      </c>
      <c r="C13" s="15" t="s">
        <v>297</v>
      </c>
      <c r="D13" s="15" t="s">
        <v>454</v>
      </c>
      <c r="E13" s="25" t="s">
        <v>39</v>
      </c>
      <c r="F13" s="3" t="s">
        <v>38</v>
      </c>
      <c r="G13" s="4" t="str">
        <f t="shared" si="0"/>
        <v>(05) 2353-181</v>
      </c>
      <c r="H13" s="21" t="s">
        <v>422</v>
      </c>
      <c r="I13" s="20" t="s">
        <v>481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30" customHeight="1">
      <c r="A14" s="18">
        <v>13</v>
      </c>
      <c r="B14" s="16" t="s">
        <v>53</v>
      </c>
      <c r="C14" s="15" t="s">
        <v>298</v>
      </c>
      <c r="D14" s="15" t="s">
        <v>458</v>
      </c>
      <c r="E14" s="25" t="s">
        <v>39</v>
      </c>
      <c r="F14" s="3" t="s">
        <v>38</v>
      </c>
      <c r="G14" s="4" t="str">
        <f t="shared" si="0"/>
        <v>(05) 2353-181</v>
      </c>
      <c r="H14" s="21" t="s">
        <v>422</v>
      </c>
      <c r="I14" s="20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30" customHeight="1">
      <c r="A15" s="18">
        <v>14</v>
      </c>
      <c r="B15" s="16" t="s">
        <v>54</v>
      </c>
      <c r="C15" s="15" t="s">
        <v>291</v>
      </c>
      <c r="D15" s="15" t="s">
        <v>458</v>
      </c>
      <c r="E15" s="25" t="s">
        <v>39</v>
      </c>
      <c r="F15" s="3" t="s">
        <v>38</v>
      </c>
      <c r="G15" s="4" t="str">
        <f t="shared" si="0"/>
        <v>(05) 2353-181</v>
      </c>
      <c r="H15" s="21" t="s">
        <v>422</v>
      </c>
      <c r="I15" s="20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30" customHeight="1">
      <c r="A16" s="18">
        <v>15</v>
      </c>
      <c r="B16" s="16" t="s">
        <v>55</v>
      </c>
      <c r="C16" s="15" t="s">
        <v>291</v>
      </c>
      <c r="D16" s="15" t="s">
        <v>458</v>
      </c>
      <c r="E16" s="25" t="s">
        <v>39</v>
      </c>
      <c r="F16" s="3" t="s">
        <v>38</v>
      </c>
      <c r="G16" s="4" t="str">
        <f t="shared" si="0"/>
        <v>(05) 2353-181</v>
      </c>
      <c r="H16" s="21" t="s">
        <v>422</v>
      </c>
      <c r="I16" s="20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30" customHeight="1">
      <c r="A17" s="18">
        <v>16</v>
      </c>
      <c r="B17" s="16" t="s">
        <v>56</v>
      </c>
      <c r="C17" s="15" t="s">
        <v>299</v>
      </c>
      <c r="D17" s="15" t="s">
        <v>455</v>
      </c>
      <c r="E17" s="25" t="s">
        <v>39</v>
      </c>
      <c r="F17" s="3" t="s">
        <v>38</v>
      </c>
      <c r="G17" s="4" t="str">
        <f t="shared" si="0"/>
        <v>(05) 2353-181</v>
      </c>
      <c r="H17" s="21" t="s">
        <v>422</v>
      </c>
      <c r="I17" s="20" t="s">
        <v>482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30" customHeight="1">
      <c r="A18" s="18">
        <v>17</v>
      </c>
      <c r="B18" s="16" t="s">
        <v>57</v>
      </c>
      <c r="C18" s="15" t="s">
        <v>300</v>
      </c>
      <c r="D18" s="15" t="s">
        <v>455</v>
      </c>
      <c r="E18" s="25" t="s">
        <v>39</v>
      </c>
      <c r="F18" s="3" t="s">
        <v>38</v>
      </c>
      <c r="G18" s="4" t="str">
        <f t="shared" si="0"/>
        <v>(05) 2353-181</v>
      </c>
      <c r="H18" s="21" t="s">
        <v>422</v>
      </c>
      <c r="I18" s="20" t="s">
        <v>424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30" customHeight="1">
      <c r="A19" s="18">
        <v>18</v>
      </c>
      <c r="B19" s="16" t="s">
        <v>58</v>
      </c>
      <c r="C19" s="15" t="s">
        <v>301</v>
      </c>
      <c r="D19" s="15" t="s">
        <v>454</v>
      </c>
      <c r="E19" s="25" t="s">
        <v>39</v>
      </c>
      <c r="F19" s="3" t="s">
        <v>38</v>
      </c>
      <c r="G19" s="4" t="str">
        <f t="shared" si="0"/>
        <v>(05) 2353-181</v>
      </c>
      <c r="H19" s="21" t="s">
        <v>422</v>
      </c>
      <c r="I19" s="20" t="s">
        <v>483</v>
      </c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30" customHeight="1">
      <c r="A20" s="18">
        <v>19</v>
      </c>
      <c r="B20" s="16" t="s">
        <v>59</v>
      </c>
      <c r="C20" s="15" t="s">
        <v>302</v>
      </c>
      <c r="D20" s="15" t="s">
        <v>454</v>
      </c>
      <c r="E20" s="25" t="s">
        <v>39</v>
      </c>
      <c r="F20" s="3" t="s">
        <v>38</v>
      </c>
      <c r="G20" s="4" t="str">
        <f t="shared" si="0"/>
        <v>(05) 2353-181</v>
      </c>
      <c r="H20" s="21" t="s">
        <v>422</v>
      </c>
      <c r="I20" s="20" t="s">
        <v>484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30" customHeight="1">
      <c r="A21" s="18">
        <v>20</v>
      </c>
      <c r="B21" s="16" t="s">
        <v>60</v>
      </c>
      <c r="C21" s="15" t="s">
        <v>303</v>
      </c>
      <c r="D21" s="15" t="s">
        <v>454</v>
      </c>
      <c r="E21" s="25" t="s">
        <v>39</v>
      </c>
      <c r="F21" s="3" t="s">
        <v>38</v>
      </c>
      <c r="G21" s="4" t="str">
        <f t="shared" si="0"/>
        <v>(05) 2353-181</v>
      </c>
      <c r="H21" s="21" t="s">
        <v>422</v>
      </c>
      <c r="I21" s="20" t="s">
        <v>485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30" customHeight="1">
      <c r="A22" s="18">
        <v>21</v>
      </c>
      <c r="B22" s="16" t="s">
        <v>61</v>
      </c>
      <c r="C22" s="15" t="s">
        <v>304</v>
      </c>
      <c r="D22" s="15" t="s">
        <v>455</v>
      </c>
      <c r="E22" s="25" t="s">
        <v>39</v>
      </c>
      <c r="F22" s="3" t="s">
        <v>38</v>
      </c>
      <c r="G22" s="4" t="str">
        <f t="shared" si="0"/>
        <v>(05) 2353-181</v>
      </c>
      <c r="H22" s="21" t="s">
        <v>422</v>
      </c>
      <c r="I22" s="20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30" customHeight="1">
      <c r="A23" s="18">
        <v>22</v>
      </c>
      <c r="B23" s="16" t="s">
        <v>583</v>
      </c>
      <c r="C23" s="15" t="s">
        <v>294</v>
      </c>
      <c r="D23" s="15" t="s">
        <v>452</v>
      </c>
      <c r="E23" s="25" t="s">
        <v>39</v>
      </c>
      <c r="F23" s="3" t="s">
        <v>38</v>
      </c>
      <c r="G23" s="4" t="str">
        <f t="shared" si="0"/>
        <v>(05) 2353-181</v>
      </c>
      <c r="H23" s="21" t="s">
        <v>422</v>
      </c>
      <c r="I23" s="20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30" customHeight="1">
      <c r="A24" s="18">
        <v>23</v>
      </c>
      <c r="B24" s="16" t="s">
        <v>62</v>
      </c>
      <c r="C24" s="15" t="s">
        <v>434</v>
      </c>
      <c r="D24" s="15" t="s">
        <v>454</v>
      </c>
      <c r="E24" s="25" t="s">
        <v>39</v>
      </c>
      <c r="F24" s="3" t="s">
        <v>38</v>
      </c>
      <c r="G24" s="4" t="str">
        <f t="shared" si="0"/>
        <v>(05) 2353-181</v>
      </c>
      <c r="H24" s="21" t="s">
        <v>422</v>
      </c>
      <c r="I24" s="20" t="s">
        <v>486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30" customHeight="1">
      <c r="A25" s="18">
        <v>24</v>
      </c>
      <c r="B25" s="16" t="s">
        <v>63</v>
      </c>
      <c r="C25" s="15" t="s">
        <v>305</v>
      </c>
      <c r="D25" s="15" t="s">
        <v>455</v>
      </c>
      <c r="E25" s="25" t="s">
        <v>39</v>
      </c>
      <c r="F25" s="3" t="s">
        <v>38</v>
      </c>
      <c r="G25" s="4" t="str">
        <f t="shared" si="0"/>
        <v>(05) 2353-181</v>
      </c>
      <c r="H25" s="21" t="s">
        <v>422</v>
      </c>
      <c r="I25" s="20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30" customHeight="1">
      <c r="A26" s="18">
        <v>25</v>
      </c>
      <c r="B26" s="16" t="s">
        <v>64</v>
      </c>
      <c r="C26" s="15" t="s">
        <v>306</v>
      </c>
      <c r="D26" s="15" t="s">
        <v>455</v>
      </c>
      <c r="E26" s="25" t="s">
        <v>39</v>
      </c>
      <c r="F26" s="3" t="s">
        <v>38</v>
      </c>
      <c r="G26" s="4" t="str">
        <f t="shared" si="0"/>
        <v>(05) 2353-181</v>
      </c>
      <c r="H26" s="21" t="s">
        <v>422</v>
      </c>
      <c r="I26" s="20" t="s">
        <v>487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30" customHeight="1">
      <c r="A27" s="18">
        <v>26</v>
      </c>
      <c r="B27" s="16" t="s">
        <v>65</v>
      </c>
      <c r="C27" s="15" t="s">
        <v>291</v>
      </c>
      <c r="D27" s="15" t="s">
        <v>455</v>
      </c>
      <c r="E27" s="25" t="s">
        <v>39</v>
      </c>
      <c r="F27" s="3" t="s">
        <v>38</v>
      </c>
      <c r="G27" s="4" t="str">
        <f t="shared" si="0"/>
        <v>(05) 2353-181</v>
      </c>
      <c r="H27" s="21" t="s">
        <v>422</v>
      </c>
      <c r="I27" s="20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30" customHeight="1">
      <c r="A28" s="18">
        <v>27</v>
      </c>
      <c r="B28" s="16" t="s">
        <v>66</v>
      </c>
      <c r="C28" s="15" t="s">
        <v>307</v>
      </c>
      <c r="D28" s="15" t="s">
        <v>468</v>
      </c>
      <c r="E28" s="25" t="s">
        <v>39</v>
      </c>
      <c r="F28" s="3" t="s">
        <v>38</v>
      </c>
      <c r="G28" s="4" t="str">
        <f t="shared" si="0"/>
        <v>(05) 2353-181</v>
      </c>
      <c r="H28" s="21" t="s">
        <v>422</v>
      </c>
      <c r="I28" s="20" t="s">
        <v>488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30" customHeight="1">
      <c r="A29" s="18">
        <v>28</v>
      </c>
      <c r="B29" s="16" t="s">
        <v>67</v>
      </c>
      <c r="C29" s="15" t="s">
        <v>294</v>
      </c>
      <c r="D29" s="15" t="s">
        <v>454</v>
      </c>
      <c r="E29" s="25" t="s">
        <v>39</v>
      </c>
      <c r="F29" s="3" t="s">
        <v>38</v>
      </c>
      <c r="G29" s="4" t="str">
        <f t="shared" si="0"/>
        <v>(05) 2353-181</v>
      </c>
      <c r="H29" s="21" t="s">
        <v>422</v>
      </c>
      <c r="I29" s="20" t="s">
        <v>425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30" customHeight="1">
      <c r="A30" s="18">
        <v>29</v>
      </c>
      <c r="B30" s="16" t="s">
        <v>68</v>
      </c>
      <c r="C30" s="15" t="s">
        <v>308</v>
      </c>
      <c r="D30" s="15" t="s">
        <v>454</v>
      </c>
      <c r="E30" s="25" t="s">
        <v>39</v>
      </c>
      <c r="F30" s="3" t="s">
        <v>38</v>
      </c>
      <c r="G30" s="4" t="str">
        <f t="shared" si="0"/>
        <v>(05) 2353-181</v>
      </c>
      <c r="H30" s="21" t="s">
        <v>422</v>
      </c>
      <c r="I30" s="20" t="s">
        <v>489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30" customHeight="1">
      <c r="A31" s="18">
        <v>30</v>
      </c>
      <c r="B31" s="16" t="s">
        <v>69</v>
      </c>
      <c r="C31" s="15" t="s">
        <v>294</v>
      </c>
      <c r="D31" s="15" t="s">
        <v>454</v>
      </c>
      <c r="E31" s="25" t="s">
        <v>39</v>
      </c>
      <c r="F31" s="3" t="s">
        <v>38</v>
      </c>
      <c r="G31" s="4" t="str">
        <f t="shared" si="0"/>
        <v>(05) 2353-181</v>
      </c>
      <c r="H31" s="21" t="s">
        <v>422</v>
      </c>
      <c r="I31" s="20" t="s">
        <v>426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30" customHeight="1">
      <c r="A32" s="18">
        <v>31</v>
      </c>
      <c r="B32" s="16" t="s">
        <v>70</v>
      </c>
      <c r="C32" s="15" t="s">
        <v>309</v>
      </c>
      <c r="D32" s="15" t="s">
        <v>468</v>
      </c>
      <c r="E32" s="25" t="s">
        <v>39</v>
      </c>
      <c r="F32" s="3" t="s">
        <v>38</v>
      </c>
      <c r="G32" s="4" t="str">
        <f t="shared" si="0"/>
        <v>(05) 2353-181</v>
      </c>
      <c r="H32" s="21" t="s">
        <v>422</v>
      </c>
      <c r="I32" s="20" t="s">
        <v>490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30" customHeight="1">
      <c r="A33" s="18">
        <v>32</v>
      </c>
      <c r="B33" s="16" t="s">
        <v>71</v>
      </c>
      <c r="C33" s="15" t="s">
        <v>310</v>
      </c>
      <c r="D33" s="15" t="s">
        <v>455</v>
      </c>
      <c r="E33" s="25" t="s">
        <v>39</v>
      </c>
      <c r="F33" s="3" t="s">
        <v>38</v>
      </c>
      <c r="G33" s="4" t="str">
        <f t="shared" si="0"/>
        <v>(05) 2353-181</v>
      </c>
      <c r="H33" s="21" t="s">
        <v>422</v>
      </c>
      <c r="I33" s="20" t="s">
        <v>491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30" customHeight="1">
      <c r="A34" s="18">
        <v>33</v>
      </c>
      <c r="B34" s="16" t="s">
        <v>72</v>
      </c>
      <c r="C34" s="15" t="s">
        <v>311</v>
      </c>
      <c r="D34" s="15" t="s">
        <v>455</v>
      </c>
      <c r="E34" s="25" t="s">
        <v>39</v>
      </c>
      <c r="F34" s="3" t="s">
        <v>38</v>
      </c>
      <c r="G34" s="4" t="str">
        <f t="shared" si="0"/>
        <v>(05) 2353-181</v>
      </c>
      <c r="H34" s="21" t="s">
        <v>422</v>
      </c>
      <c r="I34" s="20" t="s">
        <v>492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30" customHeight="1">
      <c r="A35" s="18">
        <v>34</v>
      </c>
      <c r="B35" s="16" t="s">
        <v>73</v>
      </c>
      <c r="C35" s="15" t="s">
        <v>312</v>
      </c>
      <c r="D35" s="15" t="s">
        <v>457</v>
      </c>
      <c r="E35" s="25" t="s">
        <v>39</v>
      </c>
      <c r="F35" s="3" t="s">
        <v>38</v>
      </c>
      <c r="G35" s="4" t="str">
        <f t="shared" si="0"/>
        <v>(05) 2353-181</v>
      </c>
      <c r="H35" s="21" t="s">
        <v>422</v>
      </c>
      <c r="I35" s="20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30" customHeight="1">
      <c r="A36" s="18">
        <v>35</v>
      </c>
      <c r="B36" s="16" t="s">
        <v>74</v>
      </c>
      <c r="C36" s="15" t="s">
        <v>313</v>
      </c>
      <c r="D36" s="15" t="s">
        <v>458</v>
      </c>
      <c r="E36" s="25" t="s">
        <v>39</v>
      </c>
      <c r="F36" s="3" t="s">
        <v>38</v>
      </c>
      <c r="G36" s="4" t="str">
        <f t="shared" si="0"/>
        <v>(05) 2353-181</v>
      </c>
      <c r="H36" s="21" t="s">
        <v>422</v>
      </c>
      <c r="I36" s="20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30" customHeight="1">
      <c r="A37" s="18">
        <v>36</v>
      </c>
      <c r="B37" s="16" t="s">
        <v>75</v>
      </c>
      <c r="C37" s="15" t="s">
        <v>314</v>
      </c>
      <c r="D37" s="15" t="s">
        <v>456</v>
      </c>
      <c r="E37" s="25" t="s">
        <v>39</v>
      </c>
      <c r="F37" s="3" t="s">
        <v>38</v>
      </c>
      <c r="G37" s="4" t="str">
        <f t="shared" si="0"/>
        <v>(05) 2353-181</v>
      </c>
      <c r="H37" s="21" t="s">
        <v>422</v>
      </c>
      <c r="I37" s="20" t="s">
        <v>493</v>
      </c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30" customHeight="1">
      <c r="A38" s="18">
        <v>37</v>
      </c>
      <c r="B38" s="16" t="s">
        <v>76</v>
      </c>
      <c r="C38" s="15" t="s">
        <v>315</v>
      </c>
      <c r="D38" s="15" t="s">
        <v>455</v>
      </c>
      <c r="E38" s="25" t="s">
        <v>39</v>
      </c>
      <c r="F38" s="3" t="s">
        <v>38</v>
      </c>
      <c r="G38" s="4" t="str">
        <f t="shared" si="0"/>
        <v>(05) 2353-181</v>
      </c>
      <c r="H38" s="21" t="s">
        <v>422</v>
      </c>
      <c r="I38" s="20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30" customHeight="1">
      <c r="A39" s="18">
        <v>38</v>
      </c>
      <c r="B39" s="16" t="s">
        <v>77</v>
      </c>
      <c r="C39" s="15" t="s">
        <v>291</v>
      </c>
      <c r="D39" s="15" t="s">
        <v>458</v>
      </c>
      <c r="E39" s="25" t="s">
        <v>39</v>
      </c>
      <c r="F39" s="3" t="s">
        <v>38</v>
      </c>
      <c r="G39" s="4" t="str">
        <f t="shared" si="0"/>
        <v>(05) 2353-181</v>
      </c>
      <c r="H39" s="21" t="s">
        <v>422</v>
      </c>
      <c r="I39" s="20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30" customHeight="1">
      <c r="A40" s="18">
        <v>39</v>
      </c>
      <c r="B40" s="16" t="s">
        <v>78</v>
      </c>
      <c r="C40" s="15" t="s">
        <v>294</v>
      </c>
      <c r="D40" s="15" t="s">
        <v>457</v>
      </c>
      <c r="E40" s="25" t="s">
        <v>39</v>
      </c>
      <c r="F40" s="3" t="s">
        <v>38</v>
      </c>
      <c r="G40" s="4" t="str">
        <f t="shared" si="0"/>
        <v>(05) 2353-181</v>
      </c>
      <c r="H40" s="21" t="s">
        <v>422</v>
      </c>
      <c r="I40" s="20" t="s">
        <v>427</v>
      </c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30" customHeight="1">
      <c r="A41" s="18">
        <v>40</v>
      </c>
      <c r="B41" s="16" t="s">
        <v>79</v>
      </c>
      <c r="C41" s="15" t="s">
        <v>294</v>
      </c>
      <c r="D41" s="15" t="s">
        <v>458</v>
      </c>
      <c r="E41" s="25" t="s">
        <v>39</v>
      </c>
      <c r="F41" s="3" t="s">
        <v>38</v>
      </c>
      <c r="G41" s="4" t="str">
        <f t="shared" si="0"/>
        <v>(05) 2353-181</v>
      </c>
      <c r="H41" s="21" t="s">
        <v>422</v>
      </c>
      <c r="I41" s="20" t="s">
        <v>428</v>
      </c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30" customHeight="1">
      <c r="A42" s="18">
        <v>41</v>
      </c>
      <c r="B42" s="16" t="s">
        <v>80</v>
      </c>
      <c r="C42" s="15" t="s">
        <v>316</v>
      </c>
      <c r="D42" s="15" t="s">
        <v>453</v>
      </c>
      <c r="E42" s="25" t="s">
        <v>39</v>
      </c>
      <c r="F42" s="3" t="s">
        <v>38</v>
      </c>
      <c r="G42" s="4" t="str">
        <f t="shared" si="0"/>
        <v>(05) 2353-181</v>
      </c>
      <c r="H42" s="21" t="s">
        <v>422</v>
      </c>
      <c r="I42" s="23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30" customHeight="1">
      <c r="A43" s="18">
        <v>42</v>
      </c>
      <c r="B43" s="16" t="s">
        <v>81</v>
      </c>
      <c r="C43" s="15" t="s">
        <v>294</v>
      </c>
      <c r="D43" s="15" t="s">
        <v>453</v>
      </c>
      <c r="E43" s="25" t="s">
        <v>39</v>
      </c>
      <c r="F43" s="3" t="s">
        <v>38</v>
      </c>
      <c r="G43" s="4" t="str">
        <f t="shared" si="0"/>
        <v>(05) 2353-181</v>
      </c>
      <c r="H43" s="21" t="s">
        <v>422</v>
      </c>
      <c r="I43" s="20" t="s">
        <v>429</v>
      </c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30" customHeight="1">
      <c r="A44" s="18">
        <v>43</v>
      </c>
      <c r="B44" s="16" t="s">
        <v>82</v>
      </c>
      <c r="C44" s="15" t="s">
        <v>294</v>
      </c>
      <c r="D44" s="15" t="s">
        <v>455</v>
      </c>
      <c r="E44" s="25" t="s">
        <v>39</v>
      </c>
      <c r="F44" s="3" t="s">
        <v>38</v>
      </c>
      <c r="G44" s="4" t="str">
        <f t="shared" si="0"/>
        <v>(05) 2353-181</v>
      </c>
      <c r="H44" s="21" t="s">
        <v>422</v>
      </c>
      <c r="I44" s="20" t="s">
        <v>430</v>
      </c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30" customHeight="1">
      <c r="A45" s="18">
        <v>44</v>
      </c>
      <c r="B45" s="16" t="s">
        <v>83</v>
      </c>
      <c r="C45" s="15" t="s">
        <v>304</v>
      </c>
      <c r="D45" s="15" t="s">
        <v>455</v>
      </c>
      <c r="E45" s="25" t="s">
        <v>39</v>
      </c>
      <c r="F45" s="3" t="s">
        <v>38</v>
      </c>
      <c r="G45" s="4" t="str">
        <f t="shared" si="0"/>
        <v>(05) 2353-181</v>
      </c>
      <c r="H45" s="21" t="s">
        <v>422</v>
      </c>
      <c r="I45" s="23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30" customHeight="1">
      <c r="A46" s="18">
        <v>45</v>
      </c>
      <c r="B46" s="16" t="s">
        <v>84</v>
      </c>
      <c r="C46" s="15" t="s">
        <v>317</v>
      </c>
      <c r="D46" s="15" t="s">
        <v>459</v>
      </c>
      <c r="E46" s="25" t="s">
        <v>39</v>
      </c>
      <c r="F46" s="3" t="s">
        <v>38</v>
      </c>
      <c r="G46" s="4" t="str">
        <f t="shared" si="0"/>
        <v>(05) 2353-181</v>
      </c>
      <c r="H46" s="21" t="s">
        <v>422</v>
      </c>
      <c r="I46" s="20" t="s">
        <v>494</v>
      </c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30" customHeight="1">
      <c r="A47" s="18">
        <v>46</v>
      </c>
      <c r="B47" s="16" t="s">
        <v>85</v>
      </c>
      <c r="C47" s="15" t="s">
        <v>291</v>
      </c>
      <c r="D47" s="15" t="s">
        <v>458</v>
      </c>
      <c r="E47" s="25" t="s">
        <v>39</v>
      </c>
      <c r="F47" s="3" t="s">
        <v>38</v>
      </c>
      <c r="G47" s="4" t="str">
        <f t="shared" si="0"/>
        <v>(05) 2353-181</v>
      </c>
      <c r="H47" s="21" t="s">
        <v>422</v>
      </c>
      <c r="I47" s="23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30" customHeight="1">
      <c r="A48" s="18">
        <v>47</v>
      </c>
      <c r="B48" s="16" t="s">
        <v>86</v>
      </c>
      <c r="C48" s="15" t="s">
        <v>304</v>
      </c>
      <c r="D48" s="15" t="s">
        <v>455</v>
      </c>
      <c r="E48" s="25" t="s">
        <v>39</v>
      </c>
      <c r="F48" s="3" t="s">
        <v>38</v>
      </c>
      <c r="G48" s="4" t="str">
        <f t="shared" si="0"/>
        <v>(05) 2353-181</v>
      </c>
      <c r="H48" s="21" t="s">
        <v>422</v>
      </c>
      <c r="I48" s="23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30" customHeight="1">
      <c r="A49" s="18">
        <v>48</v>
      </c>
      <c r="B49" s="16" t="s">
        <v>87</v>
      </c>
      <c r="C49" s="15" t="s">
        <v>318</v>
      </c>
      <c r="D49" s="15" t="s">
        <v>453</v>
      </c>
      <c r="E49" s="25" t="s">
        <v>39</v>
      </c>
      <c r="F49" s="3" t="s">
        <v>38</v>
      </c>
      <c r="G49" s="4" t="str">
        <f t="shared" si="0"/>
        <v>(05) 2353-181</v>
      </c>
      <c r="H49" s="21" t="s">
        <v>422</v>
      </c>
      <c r="I49" s="20" t="s">
        <v>495</v>
      </c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30" customHeight="1">
      <c r="A50" s="18">
        <v>49</v>
      </c>
      <c r="B50" s="16" t="s">
        <v>88</v>
      </c>
      <c r="C50" s="15" t="s">
        <v>304</v>
      </c>
      <c r="D50" s="15" t="s">
        <v>455</v>
      </c>
      <c r="E50" s="25" t="s">
        <v>39</v>
      </c>
      <c r="F50" s="3" t="s">
        <v>38</v>
      </c>
      <c r="G50" s="4" t="str">
        <f t="shared" si="0"/>
        <v>(05) 2353-181</v>
      </c>
      <c r="H50" s="21" t="s">
        <v>422</v>
      </c>
      <c r="I50" s="23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30" customHeight="1">
      <c r="A51" s="18">
        <v>50</v>
      </c>
      <c r="B51" s="16" t="s">
        <v>89</v>
      </c>
      <c r="C51" s="15" t="s">
        <v>294</v>
      </c>
      <c r="D51" s="15" t="s">
        <v>462</v>
      </c>
      <c r="E51" s="25" t="s">
        <v>39</v>
      </c>
      <c r="F51" s="3" t="s">
        <v>38</v>
      </c>
      <c r="G51" s="4" t="str">
        <f t="shared" si="0"/>
        <v>(05) 2353-181</v>
      </c>
      <c r="H51" s="21" t="s">
        <v>422</v>
      </c>
      <c r="I51" s="20" t="s">
        <v>496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30" customHeight="1">
      <c r="A52" s="18">
        <v>51</v>
      </c>
      <c r="B52" s="16" t="s">
        <v>90</v>
      </c>
      <c r="C52" s="15" t="s">
        <v>319</v>
      </c>
      <c r="D52" s="15" t="s">
        <v>454</v>
      </c>
      <c r="E52" s="25" t="s">
        <v>39</v>
      </c>
      <c r="F52" s="3" t="s">
        <v>38</v>
      </c>
      <c r="G52" s="4" t="str">
        <f t="shared" si="0"/>
        <v>(05) 2353-181</v>
      </c>
      <c r="H52" s="21" t="s">
        <v>422</v>
      </c>
      <c r="I52" s="20" t="s">
        <v>497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30" customHeight="1">
      <c r="A53" s="18">
        <v>52</v>
      </c>
      <c r="B53" s="16" t="s">
        <v>91</v>
      </c>
      <c r="C53" s="15" t="s">
        <v>320</v>
      </c>
      <c r="D53" s="15" t="s">
        <v>455</v>
      </c>
      <c r="E53" s="25" t="s">
        <v>39</v>
      </c>
      <c r="F53" s="3" t="s">
        <v>38</v>
      </c>
      <c r="G53" s="4" t="str">
        <f t="shared" si="0"/>
        <v>(05) 2353-181</v>
      </c>
      <c r="H53" s="21" t="s">
        <v>422</v>
      </c>
      <c r="I53" s="20" t="s">
        <v>431</v>
      </c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30" customHeight="1">
      <c r="A54" s="18">
        <v>53</v>
      </c>
      <c r="B54" s="16" t="s">
        <v>584</v>
      </c>
      <c r="C54" s="15" t="s">
        <v>321</v>
      </c>
      <c r="D54" s="15" t="s">
        <v>455</v>
      </c>
      <c r="E54" s="25" t="s">
        <v>39</v>
      </c>
      <c r="F54" s="3" t="s">
        <v>38</v>
      </c>
      <c r="G54" s="4" t="str">
        <f t="shared" si="0"/>
        <v>(05) 2353-181</v>
      </c>
      <c r="H54" s="21" t="s">
        <v>422</v>
      </c>
      <c r="I54" s="20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30" customHeight="1">
      <c r="A55" s="18">
        <v>54</v>
      </c>
      <c r="B55" s="16" t="s">
        <v>92</v>
      </c>
      <c r="C55" s="15" t="s">
        <v>294</v>
      </c>
      <c r="D55" s="15" t="s">
        <v>454</v>
      </c>
      <c r="E55" s="25" t="s">
        <v>39</v>
      </c>
      <c r="F55" s="3" t="s">
        <v>38</v>
      </c>
      <c r="G55" s="4" t="str">
        <f>+$G53</f>
        <v>(05) 2353-181</v>
      </c>
      <c r="H55" s="21" t="s">
        <v>422</v>
      </c>
      <c r="I55" s="20" t="s">
        <v>432</v>
      </c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30" customHeight="1">
      <c r="A56" s="18">
        <v>55</v>
      </c>
      <c r="B56" s="16" t="s">
        <v>93</v>
      </c>
      <c r="C56" s="15" t="s">
        <v>321</v>
      </c>
      <c r="D56" s="15" t="s">
        <v>452</v>
      </c>
      <c r="E56" s="25" t="s">
        <v>39</v>
      </c>
      <c r="F56" s="3" t="s">
        <v>38</v>
      </c>
      <c r="G56" s="4" t="str">
        <f t="shared" si="0"/>
        <v>(05) 2353-181</v>
      </c>
      <c r="H56" s="21" t="s">
        <v>422</v>
      </c>
      <c r="I56" s="20" t="s">
        <v>498</v>
      </c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30" customHeight="1">
      <c r="A57" s="18">
        <v>56</v>
      </c>
      <c r="B57" s="16" t="s">
        <v>94</v>
      </c>
      <c r="C57" s="15" t="s">
        <v>322</v>
      </c>
      <c r="D57" s="15" t="s">
        <v>471</v>
      </c>
      <c r="E57" s="25" t="s">
        <v>39</v>
      </c>
      <c r="F57" s="3" t="s">
        <v>38</v>
      </c>
      <c r="G57" s="4" t="str">
        <f t="shared" si="0"/>
        <v>(05) 2353-181</v>
      </c>
      <c r="H57" s="21" t="s">
        <v>422</v>
      </c>
      <c r="I57" s="20" t="s">
        <v>499</v>
      </c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30" customHeight="1">
      <c r="A58" s="18">
        <v>57</v>
      </c>
      <c r="B58" s="16" t="s">
        <v>95</v>
      </c>
      <c r="C58" s="15" t="s">
        <v>323</v>
      </c>
      <c r="D58" s="15" t="s">
        <v>454</v>
      </c>
      <c r="E58" s="25" t="s">
        <v>39</v>
      </c>
      <c r="F58" s="3" t="s">
        <v>38</v>
      </c>
      <c r="G58" s="4" t="str">
        <f t="shared" si="0"/>
        <v>(05) 2353-181</v>
      </c>
      <c r="H58" s="21" t="s">
        <v>422</v>
      </c>
      <c r="I58" s="20" t="s">
        <v>500</v>
      </c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30" customHeight="1">
      <c r="A59" s="18">
        <v>58</v>
      </c>
      <c r="B59" s="16" t="s">
        <v>96</v>
      </c>
      <c r="C59" s="15" t="s">
        <v>324</v>
      </c>
      <c r="D59" s="15" t="s">
        <v>458</v>
      </c>
      <c r="E59" s="25" t="s">
        <v>39</v>
      </c>
      <c r="F59" s="3" t="s">
        <v>38</v>
      </c>
      <c r="G59" s="4" t="str">
        <f t="shared" si="0"/>
        <v>(05) 2353-181</v>
      </c>
      <c r="H59" s="21" t="s">
        <v>422</v>
      </c>
      <c r="I59" s="23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30" customHeight="1">
      <c r="A60" s="18">
        <v>59</v>
      </c>
      <c r="B60" s="16" t="s">
        <v>97</v>
      </c>
      <c r="C60" s="15" t="s">
        <v>293</v>
      </c>
      <c r="D60" s="15" t="s">
        <v>454</v>
      </c>
      <c r="E60" s="25" t="s">
        <v>39</v>
      </c>
      <c r="F60" s="3" t="s">
        <v>38</v>
      </c>
      <c r="G60" s="4" t="str">
        <f t="shared" si="0"/>
        <v>(05) 2353-181</v>
      </c>
      <c r="H60" s="21" t="s">
        <v>422</v>
      </c>
      <c r="I60" s="20" t="s">
        <v>501</v>
      </c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30" customHeight="1">
      <c r="A61" s="18">
        <v>60</v>
      </c>
      <c r="B61" s="16" t="s">
        <v>98</v>
      </c>
      <c r="C61" s="15" t="s">
        <v>325</v>
      </c>
      <c r="D61" s="15" t="s">
        <v>460</v>
      </c>
      <c r="E61" s="25" t="s">
        <v>39</v>
      </c>
      <c r="F61" s="3" t="s">
        <v>38</v>
      </c>
      <c r="G61" s="4" t="str">
        <f t="shared" si="0"/>
        <v>(05) 2353-181</v>
      </c>
      <c r="H61" s="21" t="s">
        <v>422</v>
      </c>
      <c r="I61" s="20" t="s">
        <v>502</v>
      </c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30" customHeight="1">
      <c r="A62" s="18">
        <v>61</v>
      </c>
      <c r="B62" s="16" t="s">
        <v>99</v>
      </c>
      <c r="C62" s="15" t="s">
        <v>326</v>
      </c>
      <c r="D62" s="15" t="s">
        <v>457</v>
      </c>
      <c r="E62" s="25" t="s">
        <v>39</v>
      </c>
      <c r="F62" s="3" t="s">
        <v>38</v>
      </c>
      <c r="G62" s="4" t="str">
        <f t="shared" si="0"/>
        <v>(05) 2353-181</v>
      </c>
      <c r="H62" s="21" t="s">
        <v>422</v>
      </c>
      <c r="I62" s="23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30" customHeight="1">
      <c r="A63" s="18">
        <v>62</v>
      </c>
      <c r="B63" s="16" t="s">
        <v>100</v>
      </c>
      <c r="C63" s="15" t="s">
        <v>327</v>
      </c>
      <c r="D63" s="15" t="s">
        <v>454</v>
      </c>
      <c r="E63" s="25" t="s">
        <v>39</v>
      </c>
      <c r="F63" s="3" t="s">
        <v>38</v>
      </c>
      <c r="G63" s="4" t="str">
        <f t="shared" si="0"/>
        <v>(05) 2353-181</v>
      </c>
      <c r="H63" s="21" t="s">
        <v>422</v>
      </c>
      <c r="I63" s="20" t="s">
        <v>433</v>
      </c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30" customHeight="1">
      <c r="A64" s="18">
        <v>63</v>
      </c>
      <c r="B64" s="16" t="s">
        <v>101</v>
      </c>
      <c r="C64" s="15" t="s">
        <v>328</v>
      </c>
      <c r="D64" s="15" t="s">
        <v>455</v>
      </c>
      <c r="E64" s="25" t="s">
        <v>39</v>
      </c>
      <c r="F64" s="3" t="s">
        <v>38</v>
      </c>
      <c r="G64" s="4" t="str">
        <f t="shared" si="0"/>
        <v>(05) 2353-181</v>
      </c>
      <c r="H64" s="21" t="s">
        <v>422</v>
      </c>
      <c r="I64" s="23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30" customHeight="1">
      <c r="A65" s="18">
        <v>64</v>
      </c>
      <c r="B65" s="16" t="s">
        <v>102</v>
      </c>
      <c r="C65" s="15" t="s">
        <v>329</v>
      </c>
      <c r="D65" s="15" t="s">
        <v>461</v>
      </c>
      <c r="E65" s="25" t="s">
        <v>39</v>
      </c>
      <c r="F65" s="3" t="s">
        <v>38</v>
      </c>
      <c r="G65" s="4" t="str">
        <f t="shared" si="0"/>
        <v>(05) 2353-181</v>
      </c>
      <c r="H65" s="21" t="s">
        <v>422</v>
      </c>
      <c r="I65" s="20" t="s">
        <v>503</v>
      </c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30" customHeight="1">
      <c r="A66" s="18">
        <v>65</v>
      </c>
      <c r="B66" s="16" t="s">
        <v>103</v>
      </c>
      <c r="C66" s="15" t="s">
        <v>330</v>
      </c>
      <c r="D66" s="15" t="s">
        <v>455</v>
      </c>
      <c r="E66" s="25" t="s">
        <v>39</v>
      </c>
      <c r="F66" s="3" t="s">
        <v>38</v>
      </c>
      <c r="G66" s="4" t="str">
        <f t="shared" si="0"/>
        <v>(05) 2353-181</v>
      </c>
      <c r="H66" s="21" t="s">
        <v>422</v>
      </c>
      <c r="I66" s="23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30" customHeight="1">
      <c r="A67" s="18">
        <v>66</v>
      </c>
      <c r="B67" s="16" t="s">
        <v>104</v>
      </c>
      <c r="C67" s="15" t="s">
        <v>325</v>
      </c>
      <c r="D67" s="15" t="s">
        <v>457</v>
      </c>
      <c r="E67" s="25" t="s">
        <v>39</v>
      </c>
      <c r="F67" s="3" t="s">
        <v>38</v>
      </c>
      <c r="G67" s="4" t="str">
        <f t="shared" si="0"/>
        <v>(05) 2353-181</v>
      </c>
      <c r="H67" s="21" t="s">
        <v>422</v>
      </c>
      <c r="I67" s="20" t="s">
        <v>504</v>
      </c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30" customHeight="1">
      <c r="A68" s="18">
        <v>67</v>
      </c>
      <c r="B68" s="16" t="s">
        <v>105</v>
      </c>
      <c r="C68" s="15" t="s">
        <v>321</v>
      </c>
      <c r="D68" s="15" t="s">
        <v>453</v>
      </c>
      <c r="E68" s="25" t="s">
        <v>39</v>
      </c>
      <c r="F68" s="3" t="s">
        <v>38</v>
      </c>
      <c r="G68" s="4" t="str">
        <f aca="true" t="shared" si="1" ref="G68:G132">+$G67</f>
        <v>(05) 2353-181</v>
      </c>
      <c r="H68" s="21" t="s">
        <v>422</v>
      </c>
      <c r="I68" s="20" t="s">
        <v>505</v>
      </c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30" customHeight="1">
      <c r="A69" s="18">
        <v>68</v>
      </c>
      <c r="B69" s="16" t="s">
        <v>106</v>
      </c>
      <c r="C69" s="15" t="s">
        <v>331</v>
      </c>
      <c r="D69" s="15" t="s">
        <v>453</v>
      </c>
      <c r="E69" s="25" t="s">
        <v>39</v>
      </c>
      <c r="F69" s="3" t="s">
        <v>38</v>
      </c>
      <c r="G69" s="4" t="str">
        <f t="shared" si="1"/>
        <v>(05) 2353-181</v>
      </c>
      <c r="H69" s="21" t="s">
        <v>422</v>
      </c>
      <c r="I69" s="23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30" customHeight="1">
      <c r="A70" s="18">
        <v>69</v>
      </c>
      <c r="B70" s="16" t="s">
        <v>107</v>
      </c>
      <c r="C70" s="15" t="s">
        <v>332</v>
      </c>
      <c r="D70" s="15" t="s">
        <v>454</v>
      </c>
      <c r="E70" s="25" t="s">
        <v>39</v>
      </c>
      <c r="F70" s="3" t="s">
        <v>38</v>
      </c>
      <c r="G70" s="4" t="str">
        <f t="shared" si="1"/>
        <v>(05) 2353-181</v>
      </c>
      <c r="H70" s="21" t="s">
        <v>422</v>
      </c>
      <c r="I70" s="20" t="s">
        <v>506</v>
      </c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30" customHeight="1">
      <c r="A71" s="18">
        <v>70</v>
      </c>
      <c r="B71" s="16" t="s">
        <v>108</v>
      </c>
      <c r="C71" s="15" t="s">
        <v>333</v>
      </c>
      <c r="D71" s="15" t="s">
        <v>469</v>
      </c>
      <c r="E71" s="25" t="s">
        <v>39</v>
      </c>
      <c r="F71" s="3" t="s">
        <v>38</v>
      </c>
      <c r="G71" s="4" t="str">
        <f t="shared" si="1"/>
        <v>(05) 2353-181</v>
      </c>
      <c r="H71" s="21" t="s">
        <v>422</v>
      </c>
      <c r="I71" s="20" t="s">
        <v>507</v>
      </c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30" customHeight="1">
      <c r="A72" s="18">
        <v>71</v>
      </c>
      <c r="B72" s="16" t="s">
        <v>109</v>
      </c>
      <c r="C72" s="15" t="s">
        <v>326</v>
      </c>
      <c r="D72" s="15" t="s">
        <v>457</v>
      </c>
      <c r="E72" s="25" t="s">
        <v>39</v>
      </c>
      <c r="F72" s="3" t="s">
        <v>38</v>
      </c>
      <c r="G72" s="4" t="str">
        <f t="shared" si="1"/>
        <v>(05) 2353-181</v>
      </c>
      <c r="H72" s="21" t="s">
        <v>422</v>
      </c>
      <c r="I72" s="24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30" customHeight="1">
      <c r="A73" s="18">
        <v>72</v>
      </c>
      <c r="B73" s="16" t="s">
        <v>110</v>
      </c>
      <c r="C73" s="15" t="s">
        <v>294</v>
      </c>
      <c r="D73" s="15" t="s">
        <v>462</v>
      </c>
      <c r="E73" s="25" t="s">
        <v>39</v>
      </c>
      <c r="F73" s="3" t="s">
        <v>38</v>
      </c>
      <c r="G73" s="4" t="str">
        <f t="shared" si="1"/>
        <v>(05) 2353-181</v>
      </c>
      <c r="H73" s="21" t="s">
        <v>422</v>
      </c>
      <c r="I73" s="20" t="s">
        <v>435</v>
      </c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30" customHeight="1">
      <c r="A74" s="18">
        <v>73</v>
      </c>
      <c r="B74" s="16" t="s">
        <v>111</v>
      </c>
      <c r="C74" s="15" t="s">
        <v>291</v>
      </c>
      <c r="D74" s="15" t="s">
        <v>455</v>
      </c>
      <c r="E74" s="25" t="s">
        <v>39</v>
      </c>
      <c r="F74" s="3" t="s">
        <v>38</v>
      </c>
      <c r="G74" s="4" t="str">
        <f t="shared" si="1"/>
        <v>(05) 2353-181</v>
      </c>
      <c r="H74" s="21" t="s">
        <v>422</v>
      </c>
      <c r="I74" s="24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30" customHeight="1">
      <c r="A75" s="18">
        <v>74</v>
      </c>
      <c r="B75" s="16" t="s">
        <v>585</v>
      </c>
      <c r="C75" s="15" t="s">
        <v>586</v>
      </c>
      <c r="D75" s="15" t="s">
        <v>455</v>
      </c>
      <c r="E75" s="25" t="s">
        <v>39</v>
      </c>
      <c r="F75" s="3" t="s">
        <v>38</v>
      </c>
      <c r="G75" s="4" t="str">
        <f t="shared" si="1"/>
        <v>(05) 2353-181</v>
      </c>
      <c r="H75" s="21" t="s">
        <v>422</v>
      </c>
      <c r="I75" s="24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30" customHeight="1">
      <c r="A76" s="18">
        <v>75</v>
      </c>
      <c r="B76" s="16" t="s">
        <v>112</v>
      </c>
      <c r="C76" s="15" t="s">
        <v>294</v>
      </c>
      <c r="D76" s="15" t="s">
        <v>455</v>
      </c>
      <c r="E76" s="25" t="s">
        <v>39</v>
      </c>
      <c r="F76" s="3" t="s">
        <v>38</v>
      </c>
      <c r="G76" s="4" t="str">
        <f>+$G74</f>
        <v>(05) 2353-181</v>
      </c>
      <c r="H76" s="21" t="s">
        <v>422</v>
      </c>
      <c r="I76" s="20" t="s">
        <v>508</v>
      </c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30" customHeight="1">
      <c r="A77" s="18">
        <v>76</v>
      </c>
      <c r="B77" s="16" t="s">
        <v>113</v>
      </c>
      <c r="C77" s="15" t="s">
        <v>334</v>
      </c>
      <c r="D77" s="15" t="s">
        <v>455</v>
      </c>
      <c r="E77" s="25" t="s">
        <v>39</v>
      </c>
      <c r="F77" s="3" t="s">
        <v>38</v>
      </c>
      <c r="G77" s="4" t="str">
        <f t="shared" si="1"/>
        <v>(05) 2353-181</v>
      </c>
      <c r="H77" s="21" t="s">
        <v>422</v>
      </c>
      <c r="I77" s="24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30" customHeight="1">
      <c r="A78" s="18">
        <v>77</v>
      </c>
      <c r="B78" s="16" t="s">
        <v>114</v>
      </c>
      <c r="C78" s="15" t="s">
        <v>310</v>
      </c>
      <c r="D78" s="15" t="s">
        <v>463</v>
      </c>
      <c r="E78" s="25" t="s">
        <v>39</v>
      </c>
      <c r="F78" s="3" t="s">
        <v>38</v>
      </c>
      <c r="G78" s="4" t="str">
        <f t="shared" si="1"/>
        <v>(05) 2353-181</v>
      </c>
      <c r="H78" s="21" t="s">
        <v>422</v>
      </c>
      <c r="I78" s="20" t="s">
        <v>509</v>
      </c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30" customHeight="1">
      <c r="A79" s="18">
        <v>78</v>
      </c>
      <c r="B79" s="16" t="s">
        <v>115</v>
      </c>
      <c r="C79" s="15" t="s">
        <v>335</v>
      </c>
      <c r="D79" s="15" t="s">
        <v>455</v>
      </c>
      <c r="E79" s="25" t="s">
        <v>39</v>
      </c>
      <c r="F79" s="3" t="s">
        <v>38</v>
      </c>
      <c r="G79" s="4" t="str">
        <f t="shared" si="1"/>
        <v>(05) 2353-181</v>
      </c>
      <c r="H79" s="21" t="s">
        <v>422</v>
      </c>
      <c r="I79" s="20" t="s">
        <v>510</v>
      </c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30" customHeight="1">
      <c r="A80" s="18">
        <v>79</v>
      </c>
      <c r="B80" s="16" t="s">
        <v>116</v>
      </c>
      <c r="C80" s="15" t="s">
        <v>321</v>
      </c>
      <c r="D80" s="15" t="s">
        <v>454</v>
      </c>
      <c r="E80" s="25" t="s">
        <v>39</v>
      </c>
      <c r="F80" s="3" t="s">
        <v>38</v>
      </c>
      <c r="G80" s="4" t="str">
        <f t="shared" si="1"/>
        <v>(05) 2353-181</v>
      </c>
      <c r="H80" s="21" t="s">
        <v>422</v>
      </c>
      <c r="I80" s="20" t="s">
        <v>511</v>
      </c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30" customHeight="1">
      <c r="A81" s="18">
        <v>80</v>
      </c>
      <c r="B81" s="16" t="s">
        <v>117</v>
      </c>
      <c r="C81" s="15" t="s">
        <v>336</v>
      </c>
      <c r="D81" s="15" t="s">
        <v>454</v>
      </c>
      <c r="E81" s="25" t="s">
        <v>39</v>
      </c>
      <c r="F81" s="3" t="s">
        <v>38</v>
      </c>
      <c r="G81" s="4" t="str">
        <f t="shared" si="1"/>
        <v>(05) 2353-181</v>
      </c>
      <c r="H81" s="21" t="s">
        <v>422</v>
      </c>
      <c r="I81" s="24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30" customHeight="1">
      <c r="A82" s="18">
        <v>81</v>
      </c>
      <c r="B82" s="16" t="s">
        <v>118</v>
      </c>
      <c r="C82" s="15" t="s">
        <v>337</v>
      </c>
      <c r="D82" s="15" t="s">
        <v>454</v>
      </c>
      <c r="E82" s="25" t="s">
        <v>39</v>
      </c>
      <c r="F82" s="3" t="s">
        <v>38</v>
      </c>
      <c r="G82" s="4" t="str">
        <f t="shared" si="1"/>
        <v>(05) 2353-181</v>
      </c>
      <c r="H82" s="21" t="s">
        <v>422</v>
      </c>
      <c r="I82" s="20" t="s">
        <v>512</v>
      </c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30" customHeight="1">
      <c r="A83" s="18">
        <v>82</v>
      </c>
      <c r="B83" s="16" t="s">
        <v>119</v>
      </c>
      <c r="C83" s="15" t="s">
        <v>338</v>
      </c>
      <c r="D83" s="15" t="s">
        <v>454</v>
      </c>
      <c r="E83" s="25" t="s">
        <v>39</v>
      </c>
      <c r="F83" s="3" t="s">
        <v>38</v>
      </c>
      <c r="G83" s="4" t="str">
        <f t="shared" si="1"/>
        <v>(05) 2353-181</v>
      </c>
      <c r="H83" s="21" t="s">
        <v>422</v>
      </c>
      <c r="I83" s="20" t="s">
        <v>513</v>
      </c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30" customHeight="1">
      <c r="A84" s="18">
        <v>83</v>
      </c>
      <c r="B84" s="16" t="s">
        <v>120</v>
      </c>
      <c r="C84" s="15" t="s">
        <v>339</v>
      </c>
      <c r="D84" s="15" t="s">
        <v>454</v>
      </c>
      <c r="E84" s="25" t="s">
        <v>39</v>
      </c>
      <c r="F84" s="3" t="s">
        <v>38</v>
      </c>
      <c r="G84" s="4" t="str">
        <f t="shared" si="1"/>
        <v>(05) 2353-181</v>
      </c>
      <c r="H84" s="21" t="s">
        <v>422</v>
      </c>
      <c r="I84" s="20" t="s">
        <v>514</v>
      </c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30" customHeight="1">
      <c r="A85" s="18">
        <v>84</v>
      </c>
      <c r="B85" s="16" t="s">
        <v>121</v>
      </c>
      <c r="C85" s="15" t="s">
        <v>326</v>
      </c>
      <c r="D85" s="15" t="s">
        <v>457</v>
      </c>
      <c r="E85" s="25" t="s">
        <v>39</v>
      </c>
      <c r="F85" s="3" t="s">
        <v>38</v>
      </c>
      <c r="G85" s="4" t="str">
        <f t="shared" si="1"/>
        <v>(05) 2353-181</v>
      </c>
      <c r="H85" s="21" t="s">
        <v>422</v>
      </c>
      <c r="I85" s="24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30" customHeight="1">
      <c r="A86" s="18">
        <v>85</v>
      </c>
      <c r="B86" s="16" t="s">
        <v>122</v>
      </c>
      <c r="C86" s="15" t="s">
        <v>340</v>
      </c>
      <c r="D86" s="15" t="s">
        <v>453</v>
      </c>
      <c r="E86" s="25" t="s">
        <v>39</v>
      </c>
      <c r="F86" s="3" t="s">
        <v>38</v>
      </c>
      <c r="G86" s="4" t="str">
        <f t="shared" si="1"/>
        <v>(05) 2353-181</v>
      </c>
      <c r="H86" s="21" t="s">
        <v>422</v>
      </c>
      <c r="I86" s="20" t="s">
        <v>515</v>
      </c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30" customHeight="1">
      <c r="A87" s="18">
        <v>86</v>
      </c>
      <c r="B87" s="16" t="s">
        <v>123</v>
      </c>
      <c r="C87" s="15" t="s">
        <v>341</v>
      </c>
      <c r="D87" s="15" t="s">
        <v>458</v>
      </c>
      <c r="E87" s="25" t="s">
        <v>39</v>
      </c>
      <c r="F87" s="3" t="s">
        <v>38</v>
      </c>
      <c r="G87" s="4" t="str">
        <f t="shared" si="1"/>
        <v>(05) 2353-181</v>
      </c>
      <c r="H87" s="21" t="s">
        <v>422</v>
      </c>
      <c r="I87" s="20" t="s">
        <v>516</v>
      </c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30" customHeight="1">
      <c r="A88" s="18">
        <v>87</v>
      </c>
      <c r="B88" s="16" t="s">
        <v>124</v>
      </c>
      <c r="C88" s="15" t="s">
        <v>342</v>
      </c>
      <c r="D88" s="15" t="s">
        <v>453</v>
      </c>
      <c r="E88" s="25" t="s">
        <v>39</v>
      </c>
      <c r="F88" s="3" t="s">
        <v>38</v>
      </c>
      <c r="G88" s="4" t="str">
        <f t="shared" si="1"/>
        <v>(05) 2353-181</v>
      </c>
      <c r="H88" s="21" t="s">
        <v>422</v>
      </c>
      <c r="I88" s="24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30" customHeight="1">
      <c r="A89" s="18">
        <v>88</v>
      </c>
      <c r="B89" s="16" t="s">
        <v>125</v>
      </c>
      <c r="C89" s="15" t="s">
        <v>343</v>
      </c>
      <c r="D89" s="15" t="s">
        <v>455</v>
      </c>
      <c r="E89" s="25" t="s">
        <v>39</v>
      </c>
      <c r="F89" s="3" t="s">
        <v>38</v>
      </c>
      <c r="G89" s="4" t="str">
        <f t="shared" si="1"/>
        <v>(05) 2353-181</v>
      </c>
      <c r="H89" s="21" t="s">
        <v>422</v>
      </c>
      <c r="I89" s="24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30" customHeight="1">
      <c r="A90" s="18">
        <v>89</v>
      </c>
      <c r="B90" s="16" t="s">
        <v>126</v>
      </c>
      <c r="C90" s="15" t="s">
        <v>344</v>
      </c>
      <c r="D90" s="15" t="s">
        <v>455</v>
      </c>
      <c r="E90" s="25" t="s">
        <v>39</v>
      </c>
      <c r="F90" s="3" t="s">
        <v>38</v>
      </c>
      <c r="G90" s="4" t="str">
        <f t="shared" si="1"/>
        <v>(05) 2353-181</v>
      </c>
      <c r="H90" s="21" t="s">
        <v>422</v>
      </c>
      <c r="I90" s="20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30" customHeight="1">
      <c r="A91" s="18">
        <v>90</v>
      </c>
      <c r="B91" s="16" t="s">
        <v>127</v>
      </c>
      <c r="C91" s="15" t="s">
        <v>345</v>
      </c>
      <c r="D91" s="15" t="s">
        <v>458</v>
      </c>
      <c r="E91" s="25" t="s">
        <v>39</v>
      </c>
      <c r="F91" s="3" t="s">
        <v>38</v>
      </c>
      <c r="G91" s="4" t="str">
        <f t="shared" si="1"/>
        <v>(05) 2353-181</v>
      </c>
      <c r="H91" s="21" t="s">
        <v>422</v>
      </c>
      <c r="I91" s="20" t="s">
        <v>517</v>
      </c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30" customHeight="1">
      <c r="A92" s="18">
        <v>91</v>
      </c>
      <c r="B92" s="16" t="s">
        <v>128</v>
      </c>
      <c r="C92" s="15" t="s">
        <v>346</v>
      </c>
      <c r="D92" s="15" t="s">
        <v>455</v>
      </c>
      <c r="E92" s="25" t="s">
        <v>39</v>
      </c>
      <c r="F92" s="3" t="s">
        <v>38</v>
      </c>
      <c r="G92" s="4" t="str">
        <f t="shared" si="1"/>
        <v>(05) 2353-181</v>
      </c>
      <c r="H92" s="21" t="s">
        <v>422</v>
      </c>
      <c r="I92" s="20" t="s">
        <v>518</v>
      </c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30" customHeight="1">
      <c r="A93" s="18">
        <v>92</v>
      </c>
      <c r="B93" s="16" t="s">
        <v>129</v>
      </c>
      <c r="C93" s="15" t="s">
        <v>347</v>
      </c>
      <c r="D93" s="15" t="s">
        <v>453</v>
      </c>
      <c r="E93" s="25" t="s">
        <v>39</v>
      </c>
      <c r="F93" s="3" t="s">
        <v>38</v>
      </c>
      <c r="G93" s="4" t="str">
        <f t="shared" si="1"/>
        <v>(05) 2353-181</v>
      </c>
      <c r="H93" s="21" t="s">
        <v>422</v>
      </c>
      <c r="I93" s="20" t="s">
        <v>519</v>
      </c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30" customHeight="1">
      <c r="A94" s="18">
        <v>93</v>
      </c>
      <c r="B94" s="16" t="s">
        <v>130</v>
      </c>
      <c r="C94" s="15" t="s">
        <v>310</v>
      </c>
      <c r="D94" s="15" t="s">
        <v>463</v>
      </c>
      <c r="E94" s="25" t="s">
        <v>39</v>
      </c>
      <c r="F94" s="3" t="s">
        <v>38</v>
      </c>
      <c r="G94" s="4" t="str">
        <f t="shared" si="1"/>
        <v>(05) 2353-181</v>
      </c>
      <c r="H94" s="21" t="s">
        <v>422</v>
      </c>
      <c r="I94" s="20" t="s">
        <v>520</v>
      </c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30" customHeight="1">
      <c r="A95" s="18">
        <v>94</v>
      </c>
      <c r="B95" s="16" t="s">
        <v>131</v>
      </c>
      <c r="C95" s="15" t="s">
        <v>348</v>
      </c>
      <c r="D95" s="15" t="s">
        <v>457</v>
      </c>
      <c r="E95" s="25" t="s">
        <v>39</v>
      </c>
      <c r="F95" s="3" t="s">
        <v>38</v>
      </c>
      <c r="G95" s="4" t="str">
        <f t="shared" si="1"/>
        <v>(05) 2353-181</v>
      </c>
      <c r="H95" s="21" t="s">
        <v>422</v>
      </c>
      <c r="I95" s="20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30" customHeight="1">
      <c r="A96" s="18">
        <v>95</v>
      </c>
      <c r="B96" s="16" t="s">
        <v>132</v>
      </c>
      <c r="C96" s="15" t="s">
        <v>349</v>
      </c>
      <c r="D96" s="15" t="s">
        <v>454</v>
      </c>
      <c r="E96" s="25" t="s">
        <v>39</v>
      </c>
      <c r="F96" s="3" t="s">
        <v>38</v>
      </c>
      <c r="G96" s="4" t="str">
        <f t="shared" si="1"/>
        <v>(05) 2353-181</v>
      </c>
      <c r="H96" s="21" t="s">
        <v>422</v>
      </c>
      <c r="I96" s="20" t="s">
        <v>436</v>
      </c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30" customHeight="1">
      <c r="A97" s="18">
        <v>96</v>
      </c>
      <c r="B97" s="16" t="s">
        <v>133</v>
      </c>
      <c r="C97" s="15" t="s">
        <v>350</v>
      </c>
      <c r="D97" s="15" t="s">
        <v>470</v>
      </c>
      <c r="E97" s="25" t="s">
        <v>39</v>
      </c>
      <c r="F97" s="3" t="s">
        <v>38</v>
      </c>
      <c r="G97" s="4" t="str">
        <f t="shared" si="1"/>
        <v>(05) 2353-181</v>
      </c>
      <c r="H97" s="21" t="s">
        <v>422</v>
      </c>
      <c r="I97" s="20" t="s">
        <v>521</v>
      </c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30" customHeight="1">
      <c r="A98" s="18">
        <v>97</v>
      </c>
      <c r="B98" s="16" t="s">
        <v>134</v>
      </c>
      <c r="C98" s="15" t="s">
        <v>294</v>
      </c>
      <c r="D98" s="15" t="s">
        <v>455</v>
      </c>
      <c r="E98" s="25" t="s">
        <v>39</v>
      </c>
      <c r="F98" s="3" t="s">
        <v>38</v>
      </c>
      <c r="G98" s="4" t="str">
        <f t="shared" si="1"/>
        <v>(05) 2353-181</v>
      </c>
      <c r="H98" s="21" t="s">
        <v>422</v>
      </c>
      <c r="I98" s="20" t="s">
        <v>522</v>
      </c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30" customHeight="1">
      <c r="A99" s="18">
        <v>98</v>
      </c>
      <c r="B99" s="16" t="s">
        <v>135</v>
      </c>
      <c r="C99" s="15" t="s">
        <v>294</v>
      </c>
      <c r="D99" s="15" t="s">
        <v>453</v>
      </c>
      <c r="E99" s="25" t="s">
        <v>39</v>
      </c>
      <c r="F99" s="3" t="s">
        <v>38</v>
      </c>
      <c r="G99" s="4" t="str">
        <f t="shared" si="1"/>
        <v>(05) 2353-181</v>
      </c>
      <c r="H99" s="21" t="s">
        <v>422</v>
      </c>
      <c r="I99" s="20" t="s">
        <v>437</v>
      </c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30" customHeight="1">
      <c r="A100" s="18">
        <v>99</v>
      </c>
      <c r="B100" s="16" t="s">
        <v>136</v>
      </c>
      <c r="C100" s="15" t="s">
        <v>294</v>
      </c>
      <c r="D100" s="15" t="s">
        <v>455</v>
      </c>
      <c r="E100" s="25" t="s">
        <v>39</v>
      </c>
      <c r="F100" s="3" t="s">
        <v>38</v>
      </c>
      <c r="G100" s="4" t="str">
        <f t="shared" si="1"/>
        <v>(05) 2353-181</v>
      </c>
      <c r="H100" s="21" t="s">
        <v>422</v>
      </c>
      <c r="I100" s="20" t="s">
        <v>438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30" customHeight="1">
      <c r="A101" s="18">
        <v>100</v>
      </c>
      <c r="B101" s="16" t="s">
        <v>137</v>
      </c>
      <c r="C101" s="15" t="s">
        <v>351</v>
      </c>
      <c r="D101" s="15" t="s">
        <v>455</v>
      </c>
      <c r="E101" s="25" t="s">
        <v>39</v>
      </c>
      <c r="F101" s="3" t="s">
        <v>38</v>
      </c>
      <c r="G101" s="4" t="str">
        <f t="shared" si="1"/>
        <v>(05) 2353-181</v>
      </c>
      <c r="H101" s="21" t="s">
        <v>422</v>
      </c>
      <c r="I101" s="24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30" customHeight="1">
      <c r="A102" s="18">
        <v>101</v>
      </c>
      <c r="B102" s="16" t="s">
        <v>138</v>
      </c>
      <c r="C102" s="15" t="s">
        <v>291</v>
      </c>
      <c r="D102" s="15" t="s">
        <v>458</v>
      </c>
      <c r="E102" s="25" t="s">
        <v>39</v>
      </c>
      <c r="F102" s="3" t="s">
        <v>38</v>
      </c>
      <c r="G102" s="4" t="str">
        <f t="shared" si="1"/>
        <v>(05) 2353-181</v>
      </c>
      <c r="H102" s="21" t="s">
        <v>422</v>
      </c>
      <c r="I102" s="24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30" customHeight="1">
      <c r="A103" s="18">
        <v>102</v>
      </c>
      <c r="B103" s="16" t="s">
        <v>139</v>
      </c>
      <c r="C103" s="15" t="s">
        <v>352</v>
      </c>
      <c r="D103" s="15" t="s">
        <v>455</v>
      </c>
      <c r="E103" s="25" t="s">
        <v>39</v>
      </c>
      <c r="F103" s="3" t="s">
        <v>38</v>
      </c>
      <c r="G103" s="4" t="str">
        <f t="shared" si="1"/>
        <v>(05) 2353-181</v>
      </c>
      <c r="H103" s="21" t="s">
        <v>422</v>
      </c>
      <c r="I103" s="24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30" customHeight="1">
      <c r="A104" s="18">
        <v>103</v>
      </c>
      <c r="B104" s="16" t="s">
        <v>140</v>
      </c>
      <c r="C104" s="15" t="s">
        <v>353</v>
      </c>
      <c r="D104" s="15" t="s">
        <v>457</v>
      </c>
      <c r="E104" s="25" t="s">
        <v>39</v>
      </c>
      <c r="F104" s="3" t="s">
        <v>38</v>
      </c>
      <c r="G104" s="4" t="str">
        <f t="shared" si="1"/>
        <v>(05) 2353-181</v>
      </c>
      <c r="H104" s="21" t="s">
        <v>422</v>
      </c>
      <c r="I104" s="20" t="s">
        <v>523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30" customHeight="1">
      <c r="A105" s="18">
        <v>104</v>
      </c>
      <c r="B105" s="16" t="s">
        <v>141</v>
      </c>
      <c r="C105" s="15" t="s">
        <v>354</v>
      </c>
      <c r="D105" s="15" t="s">
        <v>464</v>
      </c>
      <c r="E105" s="25" t="s">
        <v>39</v>
      </c>
      <c r="F105" s="3" t="s">
        <v>38</v>
      </c>
      <c r="G105" s="4" t="str">
        <f t="shared" si="1"/>
        <v>(05) 2353-181</v>
      </c>
      <c r="H105" s="21" t="s">
        <v>422</v>
      </c>
      <c r="I105" s="20" t="s">
        <v>524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30" customHeight="1">
      <c r="A106" s="18">
        <v>105</v>
      </c>
      <c r="B106" s="16" t="s">
        <v>142</v>
      </c>
      <c r="C106" s="15" t="s">
        <v>355</v>
      </c>
      <c r="D106" s="15" t="s">
        <v>455</v>
      </c>
      <c r="E106" s="25" t="s">
        <v>39</v>
      </c>
      <c r="F106" s="3" t="s">
        <v>38</v>
      </c>
      <c r="G106" s="4" t="str">
        <f t="shared" si="1"/>
        <v>(05) 2353-181</v>
      </c>
      <c r="H106" s="21" t="s">
        <v>422</v>
      </c>
      <c r="I106" s="20" t="s">
        <v>525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30" customHeight="1">
      <c r="A107" s="18">
        <v>106</v>
      </c>
      <c r="B107" s="16" t="s">
        <v>143</v>
      </c>
      <c r="C107" s="15" t="s">
        <v>294</v>
      </c>
      <c r="D107" s="15" t="s">
        <v>455</v>
      </c>
      <c r="E107" s="25" t="s">
        <v>39</v>
      </c>
      <c r="F107" s="3" t="s">
        <v>38</v>
      </c>
      <c r="G107" s="4" t="str">
        <f t="shared" si="1"/>
        <v>(05) 2353-181</v>
      </c>
      <c r="H107" s="21" t="s">
        <v>422</v>
      </c>
      <c r="I107" s="20" t="s">
        <v>526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30" customHeight="1">
      <c r="A108" s="18">
        <v>107</v>
      </c>
      <c r="B108" s="16" t="s">
        <v>144</v>
      </c>
      <c r="C108" s="15" t="s">
        <v>352</v>
      </c>
      <c r="D108" s="15" t="s">
        <v>455</v>
      </c>
      <c r="E108" s="25" t="s">
        <v>39</v>
      </c>
      <c r="F108" s="3" t="s">
        <v>38</v>
      </c>
      <c r="G108" s="4" t="str">
        <f t="shared" si="1"/>
        <v>(05) 2353-181</v>
      </c>
      <c r="H108" s="21" t="s">
        <v>422</v>
      </c>
      <c r="I108" s="24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30" customHeight="1">
      <c r="A109" s="18">
        <v>108</v>
      </c>
      <c r="B109" s="16" t="s">
        <v>145</v>
      </c>
      <c r="C109" s="15" t="s">
        <v>326</v>
      </c>
      <c r="D109" s="15" t="s">
        <v>453</v>
      </c>
      <c r="E109" s="25" t="s">
        <v>39</v>
      </c>
      <c r="F109" s="3" t="s">
        <v>38</v>
      </c>
      <c r="G109" s="4" t="str">
        <f t="shared" si="1"/>
        <v>(05) 2353-181</v>
      </c>
      <c r="H109" s="21" t="s">
        <v>422</v>
      </c>
      <c r="I109" s="24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30" customHeight="1">
      <c r="A110" s="18">
        <v>109</v>
      </c>
      <c r="B110" s="16" t="s">
        <v>146</v>
      </c>
      <c r="C110" s="15" t="s">
        <v>356</v>
      </c>
      <c r="D110" s="15" t="s">
        <v>454</v>
      </c>
      <c r="E110" s="25" t="s">
        <v>39</v>
      </c>
      <c r="F110" s="3" t="s">
        <v>38</v>
      </c>
      <c r="G110" s="4" t="str">
        <f t="shared" si="1"/>
        <v>(05) 2353-181</v>
      </c>
      <c r="H110" s="21" t="s">
        <v>422</v>
      </c>
      <c r="I110" s="20" t="s">
        <v>450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30" customHeight="1">
      <c r="A111" s="18">
        <v>110</v>
      </c>
      <c r="B111" s="16" t="s">
        <v>147</v>
      </c>
      <c r="C111" s="15" t="s">
        <v>357</v>
      </c>
      <c r="D111" s="15" t="s">
        <v>472</v>
      </c>
      <c r="E111" s="25" t="s">
        <v>39</v>
      </c>
      <c r="F111" s="3" t="s">
        <v>38</v>
      </c>
      <c r="G111" s="4" t="str">
        <f t="shared" si="1"/>
        <v>(05) 2353-181</v>
      </c>
      <c r="H111" s="21" t="s">
        <v>422</v>
      </c>
      <c r="I111" s="20" t="s">
        <v>527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30" customHeight="1">
      <c r="A112" s="18">
        <v>111</v>
      </c>
      <c r="B112" s="16" t="s">
        <v>148</v>
      </c>
      <c r="C112" s="15" t="s">
        <v>315</v>
      </c>
      <c r="D112" s="15" t="s">
        <v>458</v>
      </c>
      <c r="E112" s="25" t="s">
        <v>39</v>
      </c>
      <c r="F112" s="3" t="s">
        <v>38</v>
      </c>
      <c r="G112" s="4" t="str">
        <f t="shared" si="1"/>
        <v>(05) 2353-181</v>
      </c>
      <c r="H112" s="21" t="s">
        <v>422</v>
      </c>
      <c r="I112" s="24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30" customHeight="1">
      <c r="A113" s="18">
        <v>112</v>
      </c>
      <c r="B113" s="16" t="s">
        <v>149</v>
      </c>
      <c r="C113" s="15" t="s">
        <v>298</v>
      </c>
      <c r="D113" s="15" t="s">
        <v>458</v>
      </c>
      <c r="E113" s="25" t="s">
        <v>39</v>
      </c>
      <c r="F113" s="3" t="s">
        <v>38</v>
      </c>
      <c r="G113" s="4" t="str">
        <f t="shared" si="1"/>
        <v>(05) 2353-181</v>
      </c>
      <c r="H113" s="21" t="s">
        <v>422</v>
      </c>
      <c r="I113" s="23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30" customHeight="1">
      <c r="A114" s="18">
        <v>113</v>
      </c>
      <c r="B114" s="16" t="s">
        <v>150</v>
      </c>
      <c r="C114" s="15" t="s">
        <v>358</v>
      </c>
      <c r="D114" s="15" t="s">
        <v>455</v>
      </c>
      <c r="E114" s="25" t="s">
        <v>39</v>
      </c>
      <c r="F114" s="3" t="s">
        <v>38</v>
      </c>
      <c r="G114" s="4" t="str">
        <f t="shared" si="1"/>
        <v>(05) 2353-181</v>
      </c>
      <c r="H114" s="21" t="s">
        <v>422</v>
      </c>
      <c r="I114" s="20" t="s">
        <v>528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30" customHeight="1">
      <c r="A115" s="18">
        <v>114</v>
      </c>
      <c r="B115" s="16" t="s">
        <v>151</v>
      </c>
      <c r="C115" s="15" t="s">
        <v>359</v>
      </c>
      <c r="D115" s="15" t="s">
        <v>455</v>
      </c>
      <c r="E115" s="25" t="s">
        <v>39</v>
      </c>
      <c r="F115" s="3" t="s">
        <v>38</v>
      </c>
      <c r="G115" s="4" t="str">
        <f t="shared" si="1"/>
        <v>(05) 2353-181</v>
      </c>
      <c r="H115" s="21" t="s">
        <v>422</v>
      </c>
      <c r="I115" s="23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30" customHeight="1">
      <c r="A116" s="18">
        <v>115</v>
      </c>
      <c r="B116" s="16" t="s">
        <v>152</v>
      </c>
      <c r="C116" s="15" t="s">
        <v>360</v>
      </c>
      <c r="D116" s="15" t="s">
        <v>453</v>
      </c>
      <c r="E116" s="25" t="s">
        <v>39</v>
      </c>
      <c r="F116" s="3" t="s">
        <v>38</v>
      </c>
      <c r="G116" s="4" t="str">
        <f t="shared" si="1"/>
        <v>(05) 2353-181</v>
      </c>
      <c r="H116" s="21" t="s">
        <v>422</v>
      </c>
      <c r="I116" s="23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30" customHeight="1">
      <c r="A117" s="18">
        <v>116</v>
      </c>
      <c r="B117" s="16" t="s">
        <v>153</v>
      </c>
      <c r="C117" s="15" t="s">
        <v>310</v>
      </c>
      <c r="D117" s="15" t="s">
        <v>456</v>
      </c>
      <c r="E117" s="25" t="s">
        <v>39</v>
      </c>
      <c r="F117" s="3" t="s">
        <v>38</v>
      </c>
      <c r="G117" s="4" t="str">
        <f t="shared" si="1"/>
        <v>(05) 2353-181</v>
      </c>
      <c r="H117" s="21" t="s">
        <v>422</v>
      </c>
      <c r="I117" s="20" t="s">
        <v>529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30" customHeight="1">
      <c r="A118" s="18">
        <v>117</v>
      </c>
      <c r="B118" s="16" t="s">
        <v>154</v>
      </c>
      <c r="C118" s="15" t="s">
        <v>361</v>
      </c>
      <c r="D118" s="15" t="s">
        <v>455</v>
      </c>
      <c r="E118" s="25" t="s">
        <v>39</v>
      </c>
      <c r="F118" s="3" t="s">
        <v>38</v>
      </c>
      <c r="G118" s="4" t="str">
        <f t="shared" si="1"/>
        <v>(05) 2353-181</v>
      </c>
      <c r="H118" s="21" t="s">
        <v>422</v>
      </c>
      <c r="I118" s="23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30" customHeight="1">
      <c r="A119" s="18">
        <v>118</v>
      </c>
      <c r="B119" s="16" t="s">
        <v>155</v>
      </c>
      <c r="C119" s="15" t="s">
        <v>291</v>
      </c>
      <c r="D119" s="15" t="s">
        <v>454</v>
      </c>
      <c r="E119" s="25" t="s">
        <v>39</v>
      </c>
      <c r="F119" s="3" t="s">
        <v>38</v>
      </c>
      <c r="G119" s="4" t="str">
        <f t="shared" si="1"/>
        <v>(05) 2353-181</v>
      </c>
      <c r="H119" s="21" t="s">
        <v>422</v>
      </c>
      <c r="I119" s="23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30" customHeight="1">
      <c r="A120" s="18">
        <v>119</v>
      </c>
      <c r="B120" s="16" t="s">
        <v>156</v>
      </c>
      <c r="C120" s="15" t="s">
        <v>362</v>
      </c>
      <c r="D120" s="15" t="s">
        <v>462</v>
      </c>
      <c r="E120" s="25" t="s">
        <v>39</v>
      </c>
      <c r="F120" s="3" t="s">
        <v>38</v>
      </c>
      <c r="G120" s="4" t="str">
        <f t="shared" si="1"/>
        <v>(05) 2353-181</v>
      </c>
      <c r="H120" s="21" t="s">
        <v>422</v>
      </c>
      <c r="I120" s="20" t="s">
        <v>530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30" customHeight="1">
      <c r="A121" s="18">
        <v>120</v>
      </c>
      <c r="B121" s="16" t="s">
        <v>157</v>
      </c>
      <c r="C121" s="15" t="s">
        <v>363</v>
      </c>
      <c r="D121" s="15" t="s">
        <v>455</v>
      </c>
      <c r="E121" s="25" t="s">
        <v>39</v>
      </c>
      <c r="F121" s="3" t="s">
        <v>38</v>
      </c>
      <c r="G121" s="4" t="str">
        <f t="shared" si="1"/>
        <v>(05) 2353-181</v>
      </c>
      <c r="H121" s="21" t="s">
        <v>422</v>
      </c>
      <c r="I121" s="20" t="s">
        <v>531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30" customHeight="1">
      <c r="A122" s="18">
        <v>121</v>
      </c>
      <c r="B122" s="16" t="s">
        <v>158</v>
      </c>
      <c r="C122" s="15" t="s">
        <v>364</v>
      </c>
      <c r="D122" s="15" t="s">
        <v>457</v>
      </c>
      <c r="E122" s="25" t="s">
        <v>39</v>
      </c>
      <c r="F122" s="3" t="s">
        <v>38</v>
      </c>
      <c r="G122" s="4" t="str">
        <f t="shared" si="1"/>
        <v>(05) 2353-181</v>
      </c>
      <c r="H122" s="21" t="s">
        <v>422</v>
      </c>
      <c r="I122" s="23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30" customHeight="1">
      <c r="A123" s="18">
        <v>122</v>
      </c>
      <c r="B123" s="16" t="s">
        <v>159</v>
      </c>
      <c r="C123" s="15" t="s">
        <v>291</v>
      </c>
      <c r="D123" s="15" t="s">
        <v>455</v>
      </c>
      <c r="E123" s="25" t="s">
        <v>39</v>
      </c>
      <c r="F123" s="3" t="s">
        <v>38</v>
      </c>
      <c r="G123" s="4" t="str">
        <f t="shared" si="1"/>
        <v>(05) 2353-181</v>
      </c>
      <c r="H123" s="21" t="s">
        <v>422</v>
      </c>
      <c r="I123" s="23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30" customHeight="1">
      <c r="A124" s="18">
        <v>123</v>
      </c>
      <c r="B124" s="16" t="s">
        <v>160</v>
      </c>
      <c r="C124" s="15" t="s">
        <v>301</v>
      </c>
      <c r="D124" s="15" t="s">
        <v>455</v>
      </c>
      <c r="E124" s="25" t="s">
        <v>39</v>
      </c>
      <c r="F124" s="3" t="s">
        <v>38</v>
      </c>
      <c r="G124" s="4" t="str">
        <f t="shared" si="1"/>
        <v>(05) 2353-181</v>
      </c>
      <c r="H124" s="21" t="s">
        <v>422</v>
      </c>
      <c r="I124" s="20" t="s">
        <v>532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30" customHeight="1">
      <c r="A125" s="18">
        <v>124</v>
      </c>
      <c r="B125" s="16" t="s">
        <v>161</v>
      </c>
      <c r="C125" s="15" t="s">
        <v>365</v>
      </c>
      <c r="D125" s="15" t="s">
        <v>455</v>
      </c>
      <c r="E125" s="25" t="s">
        <v>39</v>
      </c>
      <c r="F125" s="3" t="s">
        <v>38</v>
      </c>
      <c r="G125" s="4" t="str">
        <f t="shared" si="1"/>
        <v>(05) 2353-181</v>
      </c>
      <c r="H125" s="21" t="s">
        <v>422</v>
      </c>
      <c r="I125" s="23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30" customHeight="1">
      <c r="A126" s="18">
        <v>125</v>
      </c>
      <c r="B126" s="16" t="s">
        <v>162</v>
      </c>
      <c r="C126" s="15" t="s">
        <v>291</v>
      </c>
      <c r="D126" s="15" t="s">
        <v>458</v>
      </c>
      <c r="E126" s="25" t="s">
        <v>39</v>
      </c>
      <c r="F126" s="3" t="s">
        <v>38</v>
      </c>
      <c r="G126" s="4" t="str">
        <f t="shared" si="1"/>
        <v>(05) 2353-181</v>
      </c>
      <c r="H126" s="21" t="s">
        <v>422</v>
      </c>
      <c r="I126" s="23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30" customHeight="1">
      <c r="A127" s="18">
        <v>126</v>
      </c>
      <c r="B127" s="16" t="s">
        <v>163</v>
      </c>
      <c r="C127" s="15" t="s">
        <v>366</v>
      </c>
      <c r="D127" s="15" t="s">
        <v>455</v>
      </c>
      <c r="E127" s="25" t="s">
        <v>39</v>
      </c>
      <c r="F127" s="3" t="s">
        <v>38</v>
      </c>
      <c r="G127" s="4" t="str">
        <f t="shared" si="1"/>
        <v>(05) 2353-181</v>
      </c>
      <c r="H127" s="21" t="s">
        <v>422</v>
      </c>
      <c r="I127" s="23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30" customHeight="1">
      <c r="A128" s="18">
        <v>127</v>
      </c>
      <c r="B128" s="16" t="s">
        <v>164</v>
      </c>
      <c r="C128" s="15" t="s">
        <v>367</v>
      </c>
      <c r="D128" s="15" t="s">
        <v>457</v>
      </c>
      <c r="E128" s="25" t="s">
        <v>39</v>
      </c>
      <c r="F128" s="3" t="s">
        <v>38</v>
      </c>
      <c r="G128" s="4" t="str">
        <f t="shared" si="1"/>
        <v>(05) 2353-181</v>
      </c>
      <c r="H128" s="21" t="s">
        <v>422</v>
      </c>
      <c r="I128" s="23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30" customHeight="1">
      <c r="A129" s="18">
        <v>128</v>
      </c>
      <c r="B129" s="16" t="s">
        <v>165</v>
      </c>
      <c r="C129" s="15" t="s">
        <v>368</v>
      </c>
      <c r="D129" s="15" t="s">
        <v>458</v>
      </c>
      <c r="E129" s="25" t="s">
        <v>39</v>
      </c>
      <c r="F129" s="3" t="s">
        <v>38</v>
      </c>
      <c r="G129" s="4" t="str">
        <f t="shared" si="1"/>
        <v>(05) 2353-181</v>
      </c>
      <c r="H129" s="21" t="s">
        <v>422</v>
      </c>
      <c r="I129" s="23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30" customHeight="1">
      <c r="A130" s="18">
        <v>129</v>
      </c>
      <c r="B130" s="16" t="s">
        <v>166</v>
      </c>
      <c r="C130" s="15" t="s">
        <v>291</v>
      </c>
      <c r="D130" s="15" t="s">
        <v>458</v>
      </c>
      <c r="E130" s="25" t="s">
        <v>39</v>
      </c>
      <c r="F130" s="3" t="s">
        <v>38</v>
      </c>
      <c r="G130" s="4" t="str">
        <f t="shared" si="1"/>
        <v>(05) 2353-181</v>
      </c>
      <c r="H130" s="21" t="s">
        <v>422</v>
      </c>
      <c r="I130" s="23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30" customHeight="1">
      <c r="A131" s="18">
        <v>130</v>
      </c>
      <c r="B131" s="16" t="s">
        <v>167</v>
      </c>
      <c r="C131" s="15" t="s">
        <v>369</v>
      </c>
      <c r="D131" s="15" t="s">
        <v>458</v>
      </c>
      <c r="E131" s="25" t="s">
        <v>39</v>
      </c>
      <c r="F131" s="3" t="s">
        <v>38</v>
      </c>
      <c r="G131" s="4" t="str">
        <f t="shared" si="1"/>
        <v>(05) 2353-181</v>
      </c>
      <c r="H131" s="21" t="s">
        <v>422</v>
      </c>
      <c r="I131" s="23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30" customHeight="1">
      <c r="A132" s="18">
        <v>131</v>
      </c>
      <c r="B132" s="16" t="s">
        <v>168</v>
      </c>
      <c r="C132" s="15" t="s">
        <v>370</v>
      </c>
      <c r="D132" s="15" t="s">
        <v>455</v>
      </c>
      <c r="E132" s="25" t="s">
        <v>39</v>
      </c>
      <c r="F132" s="3" t="s">
        <v>38</v>
      </c>
      <c r="G132" s="4" t="str">
        <f t="shared" si="1"/>
        <v>(05) 2353-181</v>
      </c>
      <c r="H132" s="21" t="s">
        <v>422</v>
      </c>
      <c r="I132" s="23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30" customHeight="1">
      <c r="A133" s="18">
        <v>132</v>
      </c>
      <c r="B133" s="16" t="s">
        <v>169</v>
      </c>
      <c r="C133" s="15" t="s">
        <v>294</v>
      </c>
      <c r="D133" s="15" t="s">
        <v>455</v>
      </c>
      <c r="E133" s="25" t="s">
        <v>39</v>
      </c>
      <c r="F133" s="3" t="s">
        <v>38</v>
      </c>
      <c r="G133" s="4" t="str">
        <f aca="true" t="shared" si="2" ref="G133:G196">+$G132</f>
        <v>(05) 2353-181</v>
      </c>
      <c r="H133" s="21" t="s">
        <v>422</v>
      </c>
      <c r="I133" s="20" t="s">
        <v>439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30" customHeight="1">
      <c r="A134" s="18">
        <v>133</v>
      </c>
      <c r="B134" s="16" t="s">
        <v>170</v>
      </c>
      <c r="C134" s="15" t="s">
        <v>326</v>
      </c>
      <c r="D134" s="15" t="s">
        <v>457</v>
      </c>
      <c r="E134" s="25" t="s">
        <v>39</v>
      </c>
      <c r="F134" s="3" t="s">
        <v>38</v>
      </c>
      <c r="G134" s="4" t="str">
        <f t="shared" si="2"/>
        <v>(05) 2353-181</v>
      </c>
      <c r="H134" s="21" t="s">
        <v>422</v>
      </c>
      <c r="I134" s="23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30" customHeight="1">
      <c r="A135" s="18">
        <v>134</v>
      </c>
      <c r="B135" s="16" t="s">
        <v>171</v>
      </c>
      <c r="C135" s="15" t="s">
        <v>371</v>
      </c>
      <c r="D135" s="15" t="s">
        <v>455</v>
      </c>
      <c r="E135" s="25" t="s">
        <v>39</v>
      </c>
      <c r="F135" s="3" t="s">
        <v>38</v>
      </c>
      <c r="G135" s="4" t="str">
        <f t="shared" si="2"/>
        <v>(05) 2353-181</v>
      </c>
      <c r="H135" s="21" t="s">
        <v>422</v>
      </c>
      <c r="I135" s="20" t="s">
        <v>533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30" customHeight="1">
      <c r="A136" s="18">
        <v>135</v>
      </c>
      <c r="B136" s="16" t="s">
        <v>172</v>
      </c>
      <c r="C136" s="15" t="s">
        <v>330</v>
      </c>
      <c r="D136" s="15" t="s">
        <v>455</v>
      </c>
      <c r="E136" s="25" t="s">
        <v>39</v>
      </c>
      <c r="F136" s="3" t="s">
        <v>38</v>
      </c>
      <c r="G136" s="4" t="str">
        <f t="shared" si="2"/>
        <v>(05) 2353-181</v>
      </c>
      <c r="H136" s="21" t="s">
        <v>422</v>
      </c>
      <c r="I136" s="23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30" customHeight="1">
      <c r="A137" s="18">
        <v>136</v>
      </c>
      <c r="B137" s="16" t="s">
        <v>173</v>
      </c>
      <c r="C137" s="15" t="s">
        <v>326</v>
      </c>
      <c r="D137" s="15" t="s">
        <v>458</v>
      </c>
      <c r="E137" s="25" t="s">
        <v>39</v>
      </c>
      <c r="F137" s="3" t="s">
        <v>38</v>
      </c>
      <c r="G137" s="4" t="str">
        <f t="shared" si="2"/>
        <v>(05) 2353-181</v>
      </c>
      <c r="H137" s="21" t="s">
        <v>422</v>
      </c>
      <c r="I137" s="23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30" customHeight="1">
      <c r="A138" s="18">
        <v>137</v>
      </c>
      <c r="B138" s="16" t="s">
        <v>174</v>
      </c>
      <c r="C138" s="15" t="s">
        <v>326</v>
      </c>
      <c r="D138" s="15" t="s">
        <v>457</v>
      </c>
      <c r="E138" s="25" t="s">
        <v>39</v>
      </c>
      <c r="F138" s="3" t="s">
        <v>38</v>
      </c>
      <c r="G138" s="4" t="str">
        <f t="shared" si="2"/>
        <v>(05) 2353-181</v>
      </c>
      <c r="H138" s="21" t="s">
        <v>422</v>
      </c>
      <c r="I138" s="23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30" customHeight="1">
      <c r="A139" s="18">
        <v>138</v>
      </c>
      <c r="B139" s="16" t="s">
        <v>175</v>
      </c>
      <c r="C139" s="15" t="s">
        <v>293</v>
      </c>
      <c r="D139" s="15" t="s">
        <v>454</v>
      </c>
      <c r="E139" s="25" t="s">
        <v>39</v>
      </c>
      <c r="F139" s="3" t="s">
        <v>38</v>
      </c>
      <c r="G139" s="4" t="str">
        <f t="shared" si="2"/>
        <v>(05) 2353-181</v>
      </c>
      <c r="H139" s="21" t="s">
        <v>422</v>
      </c>
      <c r="I139" s="20" t="s">
        <v>534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30" customHeight="1">
      <c r="A140" s="18">
        <v>139</v>
      </c>
      <c r="B140" s="16" t="s">
        <v>176</v>
      </c>
      <c r="C140" s="15" t="s">
        <v>291</v>
      </c>
      <c r="D140" s="15" t="s">
        <v>458</v>
      </c>
      <c r="E140" s="25" t="s">
        <v>39</v>
      </c>
      <c r="F140" s="3" t="s">
        <v>38</v>
      </c>
      <c r="G140" s="4" t="str">
        <f t="shared" si="2"/>
        <v>(05) 2353-181</v>
      </c>
      <c r="H140" s="21" t="s">
        <v>422</v>
      </c>
      <c r="I140" s="23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30" customHeight="1">
      <c r="A141" s="18">
        <v>140</v>
      </c>
      <c r="B141" s="16" t="s">
        <v>177</v>
      </c>
      <c r="C141" s="15" t="s">
        <v>372</v>
      </c>
      <c r="D141" s="15" t="s">
        <v>458</v>
      </c>
      <c r="E141" s="25" t="s">
        <v>39</v>
      </c>
      <c r="F141" s="3" t="s">
        <v>38</v>
      </c>
      <c r="G141" s="4" t="str">
        <f t="shared" si="2"/>
        <v>(05) 2353-181</v>
      </c>
      <c r="H141" s="21" t="s">
        <v>422</v>
      </c>
      <c r="I141" s="23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30" customHeight="1">
      <c r="A142" s="18">
        <v>141</v>
      </c>
      <c r="B142" s="16" t="s">
        <v>178</v>
      </c>
      <c r="C142" s="15" t="s">
        <v>373</v>
      </c>
      <c r="D142" s="15" t="s">
        <v>465</v>
      </c>
      <c r="E142" s="25" t="s">
        <v>39</v>
      </c>
      <c r="F142" s="3" t="s">
        <v>38</v>
      </c>
      <c r="G142" s="4" t="str">
        <f t="shared" si="2"/>
        <v>(05) 2353-181</v>
      </c>
      <c r="H142" s="21" t="s">
        <v>422</v>
      </c>
      <c r="I142" s="20" t="s">
        <v>535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30" customHeight="1">
      <c r="A143" s="18">
        <v>142</v>
      </c>
      <c r="B143" s="16" t="s">
        <v>179</v>
      </c>
      <c r="C143" s="15" t="s">
        <v>374</v>
      </c>
      <c r="D143" s="15" t="s">
        <v>453</v>
      </c>
      <c r="E143" s="25" t="s">
        <v>39</v>
      </c>
      <c r="F143" s="3" t="s">
        <v>38</v>
      </c>
      <c r="G143" s="4" t="str">
        <f t="shared" si="2"/>
        <v>(05) 2353-181</v>
      </c>
      <c r="H143" s="21" t="s">
        <v>422</v>
      </c>
      <c r="I143" s="20" t="s">
        <v>536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30" customHeight="1">
      <c r="A144" s="18">
        <v>143</v>
      </c>
      <c r="B144" s="16" t="s">
        <v>180</v>
      </c>
      <c r="C144" s="15" t="s">
        <v>291</v>
      </c>
      <c r="D144" s="15" t="s">
        <v>455</v>
      </c>
      <c r="E144" s="25" t="s">
        <v>39</v>
      </c>
      <c r="F144" s="3" t="s">
        <v>38</v>
      </c>
      <c r="G144" s="4" t="str">
        <f t="shared" si="2"/>
        <v>(05) 2353-181</v>
      </c>
      <c r="H144" s="21" t="s">
        <v>422</v>
      </c>
      <c r="I144" s="23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30" customHeight="1">
      <c r="A145" s="18">
        <v>144</v>
      </c>
      <c r="B145" s="16" t="s">
        <v>181</v>
      </c>
      <c r="C145" s="15" t="s">
        <v>326</v>
      </c>
      <c r="D145" s="15" t="s">
        <v>457</v>
      </c>
      <c r="E145" s="25" t="s">
        <v>39</v>
      </c>
      <c r="F145" s="3" t="s">
        <v>38</v>
      </c>
      <c r="G145" s="4" t="str">
        <f t="shared" si="2"/>
        <v>(05) 2353-181</v>
      </c>
      <c r="H145" s="21" t="s">
        <v>422</v>
      </c>
      <c r="I145" s="23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30" customHeight="1">
      <c r="A146" s="18">
        <v>145</v>
      </c>
      <c r="B146" s="16" t="s">
        <v>182</v>
      </c>
      <c r="C146" s="15" t="s">
        <v>375</v>
      </c>
      <c r="D146" s="15" t="s">
        <v>455</v>
      </c>
      <c r="E146" s="25" t="s">
        <v>39</v>
      </c>
      <c r="F146" s="3" t="s">
        <v>38</v>
      </c>
      <c r="G146" s="4" t="str">
        <f t="shared" si="2"/>
        <v>(05) 2353-181</v>
      </c>
      <c r="H146" s="21" t="s">
        <v>422</v>
      </c>
      <c r="I146" s="23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30" customHeight="1">
      <c r="A147" s="18">
        <v>146</v>
      </c>
      <c r="B147" s="16" t="s">
        <v>183</v>
      </c>
      <c r="C147" s="15" t="s">
        <v>325</v>
      </c>
      <c r="D147" s="15" t="s">
        <v>452</v>
      </c>
      <c r="E147" s="25" t="s">
        <v>39</v>
      </c>
      <c r="F147" s="3" t="s">
        <v>38</v>
      </c>
      <c r="G147" s="4" t="str">
        <f t="shared" si="2"/>
        <v>(05) 2353-181</v>
      </c>
      <c r="H147" s="21" t="s">
        <v>422</v>
      </c>
      <c r="I147" s="20" t="s">
        <v>537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30" customHeight="1">
      <c r="A148" s="18">
        <v>147</v>
      </c>
      <c r="B148" s="16" t="s">
        <v>184</v>
      </c>
      <c r="C148" s="15" t="s">
        <v>376</v>
      </c>
      <c r="D148" s="15" t="s">
        <v>455</v>
      </c>
      <c r="E148" s="25" t="s">
        <v>39</v>
      </c>
      <c r="F148" s="3" t="s">
        <v>38</v>
      </c>
      <c r="G148" s="4" t="str">
        <f t="shared" si="2"/>
        <v>(05) 2353-181</v>
      </c>
      <c r="H148" s="21" t="s">
        <v>422</v>
      </c>
      <c r="I148" s="20" t="s">
        <v>538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30" customHeight="1">
      <c r="A149" s="18">
        <v>148</v>
      </c>
      <c r="B149" s="16" t="s">
        <v>185</v>
      </c>
      <c r="C149" s="15" t="s">
        <v>294</v>
      </c>
      <c r="D149" s="15" t="s">
        <v>455</v>
      </c>
      <c r="E149" s="25" t="s">
        <v>39</v>
      </c>
      <c r="F149" s="3" t="s">
        <v>38</v>
      </c>
      <c r="G149" s="4" t="str">
        <f t="shared" si="2"/>
        <v>(05) 2353-181</v>
      </c>
      <c r="H149" s="21" t="s">
        <v>422</v>
      </c>
      <c r="I149" s="20" t="s">
        <v>540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30" customHeight="1">
      <c r="A150" s="18">
        <v>149</v>
      </c>
      <c r="B150" s="16" t="s">
        <v>186</v>
      </c>
      <c r="C150" s="15" t="s">
        <v>294</v>
      </c>
      <c r="D150" s="15" t="s">
        <v>454</v>
      </c>
      <c r="E150" s="25" t="s">
        <v>39</v>
      </c>
      <c r="F150" s="3" t="s">
        <v>38</v>
      </c>
      <c r="G150" s="4" t="str">
        <f t="shared" si="2"/>
        <v>(05) 2353-181</v>
      </c>
      <c r="H150" s="21" t="s">
        <v>422</v>
      </c>
      <c r="I150" s="20" t="s">
        <v>541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30" customHeight="1">
      <c r="A151" s="18">
        <v>150</v>
      </c>
      <c r="B151" s="16" t="s">
        <v>187</v>
      </c>
      <c r="C151" s="15" t="s">
        <v>377</v>
      </c>
      <c r="D151" s="15" t="s">
        <v>455</v>
      </c>
      <c r="E151" s="25" t="s">
        <v>39</v>
      </c>
      <c r="F151" s="3" t="s">
        <v>38</v>
      </c>
      <c r="G151" s="4" t="str">
        <f t="shared" si="2"/>
        <v>(05) 2353-181</v>
      </c>
      <c r="H151" s="21" t="s">
        <v>422</v>
      </c>
      <c r="I151" s="20" t="s">
        <v>539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30" customHeight="1">
      <c r="A152" s="18">
        <v>151</v>
      </c>
      <c r="B152" s="16" t="s">
        <v>188</v>
      </c>
      <c r="C152" s="15" t="s">
        <v>310</v>
      </c>
      <c r="D152" s="15" t="s">
        <v>466</v>
      </c>
      <c r="E152" s="25" t="s">
        <v>39</v>
      </c>
      <c r="F152" s="3" t="s">
        <v>38</v>
      </c>
      <c r="G152" s="4" t="str">
        <f t="shared" si="2"/>
        <v>(05) 2353-181</v>
      </c>
      <c r="H152" s="21" t="s">
        <v>422</v>
      </c>
      <c r="I152" s="20" t="s">
        <v>542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30" customHeight="1">
      <c r="A153" s="18">
        <v>152</v>
      </c>
      <c r="B153" s="16" t="s">
        <v>189</v>
      </c>
      <c r="C153" s="15" t="s">
        <v>378</v>
      </c>
      <c r="D153" s="15" t="s">
        <v>458</v>
      </c>
      <c r="E153" s="25" t="s">
        <v>39</v>
      </c>
      <c r="F153" s="3" t="s">
        <v>38</v>
      </c>
      <c r="G153" s="4" t="str">
        <f t="shared" si="2"/>
        <v>(05) 2353-181</v>
      </c>
      <c r="H153" s="21" t="s">
        <v>422</v>
      </c>
      <c r="I153" s="23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30" customHeight="1">
      <c r="A154" s="18">
        <v>153</v>
      </c>
      <c r="B154" s="16" t="s">
        <v>190</v>
      </c>
      <c r="C154" s="15" t="s">
        <v>311</v>
      </c>
      <c r="D154" s="15" t="s">
        <v>453</v>
      </c>
      <c r="E154" s="25" t="s">
        <v>39</v>
      </c>
      <c r="F154" s="3" t="s">
        <v>38</v>
      </c>
      <c r="G154" s="4" t="str">
        <f t="shared" si="2"/>
        <v>(05) 2353-181</v>
      </c>
      <c r="H154" s="21" t="s">
        <v>422</v>
      </c>
      <c r="I154" s="20" t="s">
        <v>543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30" customHeight="1">
      <c r="A155" s="18">
        <v>154</v>
      </c>
      <c r="B155" s="16" t="s">
        <v>191</v>
      </c>
      <c r="C155" s="15" t="s">
        <v>379</v>
      </c>
      <c r="D155" s="15" t="s">
        <v>454</v>
      </c>
      <c r="E155" s="25" t="s">
        <v>39</v>
      </c>
      <c r="F155" s="3" t="s">
        <v>38</v>
      </c>
      <c r="G155" s="4" t="str">
        <f t="shared" si="2"/>
        <v>(05) 2353-181</v>
      </c>
      <c r="H155" s="21" t="s">
        <v>422</v>
      </c>
      <c r="I155" s="20" t="s">
        <v>440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30" customHeight="1">
      <c r="A156" s="18">
        <v>155</v>
      </c>
      <c r="B156" s="16" t="s">
        <v>192</v>
      </c>
      <c r="C156" s="15" t="s">
        <v>294</v>
      </c>
      <c r="D156" s="15" t="s">
        <v>454</v>
      </c>
      <c r="E156" s="25" t="s">
        <v>39</v>
      </c>
      <c r="F156" s="3" t="s">
        <v>38</v>
      </c>
      <c r="G156" s="4" t="str">
        <f t="shared" si="2"/>
        <v>(05) 2353-181</v>
      </c>
      <c r="H156" s="21" t="s">
        <v>422</v>
      </c>
      <c r="I156" s="20" t="s">
        <v>544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30" customHeight="1">
      <c r="A157" s="18">
        <v>156</v>
      </c>
      <c r="B157" s="16" t="s">
        <v>193</v>
      </c>
      <c r="C157" s="15" t="s">
        <v>321</v>
      </c>
      <c r="D157" s="15" t="s">
        <v>467</v>
      </c>
      <c r="E157" s="25" t="s">
        <v>39</v>
      </c>
      <c r="F157" s="3" t="s">
        <v>38</v>
      </c>
      <c r="G157" s="4" t="str">
        <f t="shared" si="2"/>
        <v>(05) 2353-181</v>
      </c>
      <c r="H157" s="21" t="s">
        <v>422</v>
      </c>
      <c r="I157" s="20" t="s">
        <v>545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30" customHeight="1">
      <c r="A158" s="18">
        <v>157</v>
      </c>
      <c r="B158" s="16" t="s">
        <v>194</v>
      </c>
      <c r="C158" s="15" t="s">
        <v>343</v>
      </c>
      <c r="D158" s="15" t="s">
        <v>455</v>
      </c>
      <c r="E158" s="25" t="s">
        <v>39</v>
      </c>
      <c r="F158" s="3" t="s">
        <v>38</v>
      </c>
      <c r="G158" s="4" t="str">
        <f t="shared" si="2"/>
        <v>(05) 2353-181</v>
      </c>
      <c r="H158" s="21" t="s">
        <v>422</v>
      </c>
      <c r="I158" s="23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30" customHeight="1">
      <c r="A159" s="18">
        <v>158</v>
      </c>
      <c r="B159" s="16" t="s">
        <v>195</v>
      </c>
      <c r="C159" s="15" t="s">
        <v>380</v>
      </c>
      <c r="D159" s="15" t="s">
        <v>458</v>
      </c>
      <c r="E159" s="25" t="s">
        <v>39</v>
      </c>
      <c r="F159" s="3" t="s">
        <v>38</v>
      </c>
      <c r="G159" s="4" t="str">
        <f t="shared" si="2"/>
        <v>(05) 2353-181</v>
      </c>
      <c r="H159" s="21" t="s">
        <v>422</v>
      </c>
      <c r="I159" s="23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30" customHeight="1">
      <c r="A160" s="18">
        <v>159</v>
      </c>
      <c r="B160" s="16" t="s">
        <v>196</v>
      </c>
      <c r="C160" s="15" t="s">
        <v>381</v>
      </c>
      <c r="D160" s="15" t="s">
        <v>463</v>
      </c>
      <c r="E160" s="25" t="s">
        <v>39</v>
      </c>
      <c r="F160" s="3" t="s">
        <v>38</v>
      </c>
      <c r="G160" s="4" t="str">
        <f t="shared" si="2"/>
        <v>(05) 2353-181</v>
      </c>
      <c r="H160" s="21" t="s">
        <v>422</v>
      </c>
      <c r="I160" s="20" t="s">
        <v>546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30" customHeight="1">
      <c r="A161" s="18">
        <v>160</v>
      </c>
      <c r="B161" s="16" t="s">
        <v>197</v>
      </c>
      <c r="C161" s="15" t="s">
        <v>301</v>
      </c>
      <c r="D161" s="15" t="s">
        <v>455</v>
      </c>
      <c r="E161" s="25" t="s">
        <v>39</v>
      </c>
      <c r="F161" s="3" t="s">
        <v>38</v>
      </c>
      <c r="G161" s="4" t="str">
        <f t="shared" si="2"/>
        <v>(05) 2353-181</v>
      </c>
      <c r="H161" s="21" t="s">
        <v>422</v>
      </c>
      <c r="I161" s="20" t="s">
        <v>547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30" customHeight="1">
      <c r="A162" s="18">
        <v>161</v>
      </c>
      <c r="B162" s="16" t="s">
        <v>198</v>
      </c>
      <c r="C162" s="15" t="s">
        <v>382</v>
      </c>
      <c r="D162" s="15" t="s">
        <v>455</v>
      </c>
      <c r="E162" s="25" t="s">
        <v>39</v>
      </c>
      <c r="F162" s="3" t="s">
        <v>38</v>
      </c>
      <c r="G162" s="4" t="str">
        <f t="shared" si="2"/>
        <v>(05) 2353-181</v>
      </c>
      <c r="H162" s="21" t="s">
        <v>422</v>
      </c>
      <c r="I162" s="23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30" customHeight="1">
      <c r="A163" s="18">
        <v>162</v>
      </c>
      <c r="B163" s="16" t="s">
        <v>199</v>
      </c>
      <c r="C163" s="15" t="s">
        <v>291</v>
      </c>
      <c r="D163" s="15" t="s">
        <v>458</v>
      </c>
      <c r="E163" s="25" t="s">
        <v>39</v>
      </c>
      <c r="F163" s="3" t="s">
        <v>38</v>
      </c>
      <c r="G163" s="4" t="str">
        <f t="shared" si="2"/>
        <v>(05) 2353-181</v>
      </c>
      <c r="H163" s="21" t="s">
        <v>422</v>
      </c>
      <c r="I163" s="23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30" customHeight="1">
      <c r="A164" s="18">
        <v>163</v>
      </c>
      <c r="B164" s="16" t="s">
        <v>200</v>
      </c>
      <c r="C164" s="15" t="s">
        <v>298</v>
      </c>
      <c r="D164" s="15" t="s">
        <v>458</v>
      </c>
      <c r="E164" s="25" t="s">
        <v>39</v>
      </c>
      <c r="F164" s="3" t="s">
        <v>38</v>
      </c>
      <c r="G164" s="4" t="str">
        <f t="shared" si="2"/>
        <v>(05) 2353-181</v>
      </c>
      <c r="H164" s="21" t="s">
        <v>422</v>
      </c>
      <c r="I164" s="23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30" customHeight="1">
      <c r="A165" s="18">
        <v>164</v>
      </c>
      <c r="B165" s="16" t="s">
        <v>201</v>
      </c>
      <c r="C165" s="15" t="s">
        <v>383</v>
      </c>
      <c r="D165" s="15" t="s">
        <v>453</v>
      </c>
      <c r="E165" s="25" t="s">
        <v>39</v>
      </c>
      <c r="F165" s="3" t="s">
        <v>38</v>
      </c>
      <c r="G165" s="4" t="str">
        <f t="shared" si="2"/>
        <v>(05) 2353-181</v>
      </c>
      <c r="H165" s="21" t="s">
        <v>422</v>
      </c>
      <c r="I165" s="20" t="s">
        <v>36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30" customHeight="1">
      <c r="A166" s="18">
        <v>165</v>
      </c>
      <c r="B166" s="16" t="s">
        <v>202</v>
      </c>
      <c r="C166" s="15" t="s">
        <v>384</v>
      </c>
      <c r="D166" s="15" t="s">
        <v>462</v>
      </c>
      <c r="E166" s="25" t="s">
        <v>39</v>
      </c>
      <c r="F166" s="3" t="s">
        <v>38</v>
      </c>
      <c r="G166" s="4" t="str">
        <f t="shared" si="2"/>
        <v>(05) 2353-181</v>
      </c>
      <c r="H166" s="21" t="s">
        <v>422</v>
      </c>
      <c r="I166" s="20" t="s">
        <v>548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30" customHeight="1">
      <c r="A167" s="18">
        <v>166</v>
      </c>
      <c r="B167" s="16" t="s">
        <v>203</v>
      </c>
      <c r="C167" s="15" t="s">
        <v>291</v>
      </c>
      <c r="D167" s="15" t="s">
        <v>455</v>
      </c>
      <c r="E167" s="25" t="s">
        <v>39</v>
      </c>
      <c r="F167" s="3" t="s">
        <v>38</v>
      </c>
      <c r="G167" s="4" t="str">
        <f t="shared" si="2"/>
        <v>(05) 2353-181</v>
      </c>
      <c r="H167" s="21" t="s">
        <v>422</v>
      </c>
      <c r="I167" s="23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30" customHeight="1">
      <c r="A168" s="18">
        <v>167</v>
      </c>
      <c r="B168" s="16" t="s">
        <v>204</v>
      </c>
      <c r="C168" s="15" t="s">
        <v>361</v>
      </c>
      <c r="D168" s="15" t="s">
        <v>457</v>
      </c>
      <c r="E168" s="25" t="s">
        <v>39</v>
      </c>
      <c r="F168" s="3" t="s">
        <v>38</v>
      </c>
      <c r="G168" s="4" t="str">
        <f t="shared" si="2"/>
        <v>(05) 2353-181</v>
      </c>
      <c r="H168" s="21" t="s">
        <v>422</v>
      </c>
      <c r="I168" s="23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30" customHeight="1">
      <c r="A169" s="18">
        <v>168</v>
      </c>
      <c r="B169" s="16" t="s">
        <v>205</v>
      </c>
      <c r="C169" s="15" t="s">
        <v>321</v>
      </c>
      <c r="D169" s="15" t="s">
        <v>467</v>
      </c>
      <c r="E169" s="25" t="s">
        <v>39</v>
      </c>
      <c r="F169" s="3" t="s">
        <v>38</v>
      </c>
      <c r="G169" s="4" t="str">
        <f t="shared" si="2"/>
        <v>(05) 2353-181</v>
      </c>
      <c r="H169" s="21" t="s">
        <v>422</v>
      </c>
      <c r="I169" s="20" t="s">
        <v>549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30" customHeight="1">
      <c r="A170" s="18">
        <v>169</v>
      </c>
      <c r="B170" s="16" t="s">
        <v>206</v>
      </c>
      <c r="C170" s="15" t="s">
        <v>294</v>
      </c>
      <c r="D170" s="15" t="s">
        <v>454</v>
      </c>
      <c r="E170" s="25" t="s">
        <v>39</v>
      </c>
      <c r="F170" s="3" t="s">
        <v>38</v>
      </c>
      <c r="G170" s="4" t="str">
        <f t="shared" si="2"/>
        <v>(05) 2353-181</v>
      </c>
      <c r="H170" s="21" t="s">
        <v>422</v>
      </c>
      <c r="I170" s="20" t="s">
        <v>550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30" customHeight="1">
      <c r="A171" s="18">
        <v>170</v>
      </c>
      <c r="B171" s="16" t="s">
        <v>207</v>
      </c>
      <c r="C171" s="15" t="s">
        <v>291</v>
      </c>
      <c r="D171" s="15" t="s">
        <v>473</v>
      </c>
      <c r="E171" s="25" t="s">
        <v>39</v>
      </c>
      <c r="F171" s="3" t="s">
        <v>38</v>
      </c>
      <c r="G171" s="4" t="str">
        <f t="shared" si="2"/>
        <v>(05) 2353-181</v>
      </c>
      <c r="H171" s="21" t="s">
        <v>422</v>
      </c>
      <c r="I171" s="23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30" customHeight="1">
      <c r="A172" s="18">
        <v>171</v>
      </c>
      <c r="B172" s="16" t="s">
        <v>208</v>
      </c>
      <c r="C172" s="15" t="s">
        <v>326</v>
      </c>
      <c r="D172" s="15" t="s">
        <v>458</v>
      </c>
      <c r="E172" s="25" t="s">
        <v>39</v>
      </c>
      <c r="F172" s="3" t="s">
        <v>38</v>
      </c>
      <c r="G172" s="4" t="str">
        <f t="shared" si="2"/>
        <v>(05) 2353-181</v>
      </c>
      <c r="H172" s="21" t="s">
        <v>422</v>
      </c>
      <c r="I172" s="23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30" customHeight="1">
      <c r="A173" s="18">
        <v>172</v>
      </c>
      <c r="B173" s="16" t="s">
        <v>209</v>
      </c>
      <c r="C173" s="15" t="s">
        <v>372</v>
      </c>
      <c r="D173" s="15" t="s">
        <v>458</v>
      </c>
      <c r="E173" s="25" t="s">
        <v>39</v>
      </c>
      <c r="F173" s="3" t="s">
        <v>38</v>
      </c>
      <c r="G173" s="4" t="str">
        <f t="shared" si="2"/>
        <v>(05) 2353-181</v>
      </c>
      <c r="H173" s="21" t="s">
        <v>422</v>
      </c>
      <c r="I173" s="23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30" customHeight="1">
      <c r="A174" s="18">
        <v>173</v>
      </c>
      <c r="B174" s="16" t="s">
        <v>210</v>
      </c>
      <c r="C174" s="15" t="s">
        <v>291</v>
      </c>
      <c r="D174" s="15" t="s">
        <v>455</v>
      </c>
      <c r="E174" s="25" t="s">
        <v>39</v>
      </c>
      <c r="F174" s="3" t="s">
        <v>38</v>
      </c>
      <c r="G174" s="4" t="str">
        <f t="shared" si="2"/>
        <v>(05) 2353-181</v>
      </c>
      <c r="H174" s="21" t="s">
        <v>422</v>
      </c>
      <c r="I174" s="23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30" customHeight="1">
      <c r="A175" s="18">
        <v>174</v>
      </c>
      <c r="B175" s="16" t="s">
        <v>211</v>
      </c>
      <c r="C175" s="15" t="s">
        <v>385</v>
      </c>
      <c r="D175" s="15" t="s">
        <v>454</v>
      </c>
      <c r="E175" s="25" t="s">
        <v>39</v>
      </c>
      <c r="F175" s="3" t="s">
        <v>38</v>
      </c>
      <c r="G175" s="4" t="str">
        <f t="shared" si="2"/>
        <v>(05) 2353-181</v>
      </c>
      <c r="H175" s="21" t="s">
        <v>422</v>
      </c>
      <c r="I175" s="20" t="s">
        <v>551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30" customHeight="1">
      <c r="A176" s="18">
        <v>175</v>
      </c>
      <c r="B176" s="16" t="s">
        <v>212</v>
      </c>
      <c r="C176" s="15" t="s">
        <v>294</v>
      </c>
      <c r="D176" s="15" t="s">
        <v>454</v>
      </c>
      <c r="E176" s="25" t="s">
        <v>39</v>
      </c>
      <c r="F176" s="3" t="s">
        <v>38</v>
      </c>
      <c r="G176" s="4" t="str">
        <f t="shared" si="2"/>
        <v>(05) 2353-181</v>
      </c>
      <c r="H176" s="21" t="s">
        <v>422</v>
      </c>
      <c r="I176" s="20" t="s">
        <v>441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30" customHeight="1">
      <c r="A177" s="18">
        <v>176</v>
      </c>
      <c r="B177" s="16" t="s">
        <v>213</v>
      </c>
      <c r="C177" s="15" t="s">
        <v>386</v>
      </c>
      <c r="D177" s="15" t="s">
        <v>454</v>
      </c>
      <c r="E177" s="25" t="s">
        <v>39</v>
      </c>
      <c r="F177" s="3" t="s">
        <v>38</v>
      </c>
      <c r="G177" s="4" t="str">
        <f t="shared" si="2"/>
        <v>(05) 2353-181</v>
      </c>
      <c r="H177" s="21" t="s">
        <v>422</v>
      </c>
      <c r="I177" s="23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30" customHeight="1">
      <c r="A178" s="18">
        <v>177</v>
      </c>
      <c r="B178" s="16" t="s">
        <v>214</v>
      </c>
      <c r="C178" s="15" t="s">
        <v>387</v>
      </c>
      <c r="D178" s="15" t="s">
        <v>451</v>
      </c>
      <c r="E178" s="25" t="s">
        <v>39</v>
      </c>
      <c r="F178" s="3" t="s">
        <v>38</v>
      </c>
      <c r="G178" s="4" t="str">
        <f t="shared" si="2"/>
        <v>(05) 2353-181</v>
      </c>
      <c r="H178" s="21" t="s">
        <v>422</v>
      </c>
      <c r="I178" s="20" t="s">
        <v>552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30" customHeight="1">
      <c r="A179" s="18">
        <v>178</v>
      </c>
      <c r="B179" s="16" t="s">
        <v>215</v>
      </c>
      <c r="C179" s="15" t="s">
        <v>298</v>
      </c>
      <c r="D179" s="15" t="s">
        <v>458</v>
      </c>
      <c r="E179" s="25" t="s">
        <v>39</v>
      </c>
      <c r="F179" s="3" t="s">
        <v>38</v>
      </c>
      <c r="G179" s="4" t="str">
        <f t="shared" si="2"/>
        <v>(05) 2353-181</v>
      </c>
      <c r="H179" s="21" t="s">
        <v>422</v>
      </c>
      <c r="I179" s="23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30" customHeight="1">
      <c r="A180" s="18">
        <v>179</v>
      </c>
      <c r="B180" s="16" t="s">
        <v>216</v>
      </c>
      <c r="C180" s="15" t="s">
        <v>388</v>
      </c>
      <c r="D180" s="15" t="s">
        <v>455</v>
      </c>
      <c r="E180" s="25" t="s">
        <v>39</v>
      </c>
      <c r="F180" s="3" t="s">
        <v>38</v>
      </c>
      <c r="G180" s="4" t="str">
        <f t="shared" si="2"/>
        <v>(05) 2353-181</v>
      </c>
      <c r="H180" s="21" t="s">
        <v>422</v>
      </c>
      <c r="I180" s="20" t="s">
        <v>553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30" customHeight="1">
      <c r="A181" s="18">
        <v>180</v>
      </c>
      <c r="B181" s="16" t="s">
        <v>217</v>
      </c>
      <c r="C181" s="15" t="s">
        <v>389</v>
      </c>
      <c r="D181" s="15" t="s">
        <v>455</v>
      </c>
      <c r="E181" s="25" t="s">
        <v>39</v>
      </c>
      <c r="F181" s="3" t="s">
        <v>38</v>
      </c>
      <c r="G181" s="4" t="str">
        <f t="shared" si="2"/>
        <v>(05) 2353-181</v>
      </c>
      <c r="H181" s="21" t="s">
        <v>422</v>
      </c>
      <c r="I181" s="23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30" customHeight="1">
      <c r="A182" s="18">
        <v>181</v>
      </c>
      <c r="B182" s="16" t="s">
        <v>218</v>
      </c>
      <c r="C182" s="15" t="s">
        <v>390</v>
      </c>
      <c r="D182" s="15" t="s">
        <v>453</v>
      </c>
      <c r="E182" s="25" t="s">
        <v>39</v>
      </c>
      <c r="F182" s="3" t="s">
        <v>38</v>
      </c>
      <c r="G182" s="4" t="str">
        <f t="shared" si="2"/>
        <v>(05) 2353-181</v>
      </c>
      <c r="H182" s="21" t="s">
        <v>422</v>
      </c>
      <c r="I182" s="20" t="s">
        <v>554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30" customHeight="1">
      <c r="A183" s="18">
        <v>182</v>
      </c>
      <c r="B183" s="16" t="s">
        <v>219</v>
      </c>
      <c r="C183" s="15" t="s">
        <v>294</v>
      </c>
      <c r="D183" s="15" t="s">
        <v>452</v>
      </c>
      <c r="E183" s="25" t="s">
        <v>39</v>
      </c>
      <c r="F183" s="3" t="s">
        <v>38</v>
      </c>
      <c r="G183" s="4" t="str">
        <f t="shared" si="2"/>
        <v>(05) 2353-181</v>
      </c>
      <c r="H183" s="21" t="s">
        <v>422</v>
      </c>
      <c r="I183" s="20" t="s">
        <v>555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30" customHeight="1">
      <c r="A184" s="18">
        <v>183</v>
      </c>
      <c r="B184" s="16" t="s">
        <v>220</v>
      </c>
      <c r="C184" s="15" t="s">
        <v>391</v>
      </c>
      <c r="D184" s="15" t="s">
        <v>455</v>
      </c>
      <c r="E184" s="25" t="s">
        <v>39</v>
      </c>
      <c r="F184" s="3" t="s">
        <v>38</v>
      </c>
      <c r="G184" s="4" t="str">
        <f t="shared" si="2"/>
        <v>(05) 2353-181</v>
      </c>
      <c r="H184" s="21" t="s">
        <v>422</v>
      </c>
      <c r="I184" s="23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30" customHeight="1">
      <c r="A185" s="18">
        <v>184</v>
      </c>
      <c r="B185" s="16" t="s">
        <v>221</v>
      </c>
      <c r="C185" s="15" t="s">
        <v>392</v>
      </c>
      <c r="D185" s="15" t="s">
        <v>458</v>
      </c>
      <c r="E185" s="25" t="s">
        <v>39</v>
      </c>
      <c r="F185" s="3" t="s">
        <v>38</v>
      </c>
      <c r="G185" s="4" t="str">
        <f t="shared" si="2"/>
        <v>(05) 2353-181</v>
      </c>
      <c r="H185" s="21" t="s">
        <v>422</v>
      </c>
      <c r="I185" s="23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30" customHeight="1">
      <c r="A186" s="18">
        <v>185</v>
      </c>
      <c r="B186" s="16" t="s">
        <v>222</v>
      </c>
      <c r="C186" s="15" t="s">
        <v>394</v>
      </c>
      <c r="D186" s="15" t="s">
        <v>452</v>
      </c>
      <c r="E186" s="25" t="s">
        <v>39</v>
      </c>
      <c r="F186" s="3" t="s">
        <v>38</v>
      </c>
      <c r="G186" s="4" t="str">
        <f t="shared" si="2"/>
        <v>(05) 2353-181</v>
      </c>
      <c r="H186" s="21" t="s">
        <v>422</v>
      </c>
      <c r="I186" s="20" t="s">
        <v>556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30" customHeight="1">
      <c r="A187" s="18">
        <v>186</v>
      </c>
      <c r="B187" s="16" t="s">
        <v>223</v>
      </c>
      <c r="C187" s="15" t="s">
        <v>294</v>
      </c>
      <c r="D187" s="15" t="s">
        <v>458</v>
      </c>
      <c r="E187" s="25" t="s">
        <v>39</v>
      </c>
      <c r="F187" s="3" t="s">
        <v>38</v>
      </c>
      <c r="G187" s="4" t="str">
        <f t="shared" si="2"/>
        <v>(05) 2353-181</v>
      </c>
      <c r="H187" s="21" t="s">
        <v>422</v>
      </c>
      <c r="I187" s="20" t="s">
        <v>557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30" customHeight="1">
      <c r="A188" s="18">
        <v>187</v>
      </c>
      <c r="B188" s="16" t="s">
        <v>224</v>
      </c>
      <c r="C188" s="15" t="s">
        <v>294</v>
      </c>
      <c r="D188" s="15" t="s">
        <v>453</v>
      </c>
      <c r="E188" s="25" t="s">
        <v>39</v>
      </c>
      <c r="F188" s="3" t="s">
        <v>38</v>
      </c>
      <c r="G188" s="4" t="str">
        <f t="shared" si="2"/>
        <v>(05) 2353-181</v>
      </c>
      <c r="H188" s="21" t="s">
        <v>422</v>
      </c>
      <c r="I188" s="20" t="s">
        <v>442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30" customHeight="1">
      <c r="A189" s="18">
        <v>188</v>
      </c>
      <c r="B189" s="16" t="s">
        <v>225</v>
      </c>
      <c r="C189" s="15" t="s">
        <v>326</v>
      </c>
      <c r="D189" s="15" t="s">
        <v>457</v>
      </c>
      <c r="E189" s="25" t="s">
        <v>39</v>
      </c>
      <c r="F189" s="3" t="s">
        <v>38</v>
      </c>
      <c r="G189" s="4" t="str">
        <f t="shared" si="2"/>
        <v>(05) 2353-181</v>
      </c>
      <c r="H189" s="21" t="s">
        <v>422</v>
      </c>
      <c r="I189" s="20" t="s">
        <v>558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30" customHeight="1">
      <c r="A190" s="18">
        <v>189</v>
      </c>
      <c r="B190" s="16" t="s">
        <v>226</v>
      </c>
      <c r="C190" s="15" t="s">
        <v>395</v>
      </c>
      <c r="D190" s="15" t="s">
        <v>455</v>
      </c>
      <c r="E190" s="25" t="s">
        <v>39</v>
      </c>
      <c r="F190" s="3" t="s">
        <v>38</v>
      </c>
      <c r="G190" s="4" t="str">
        <f t="shared" si="2"/>
        <v>(05) 2353-181</v>
      </c>
      <c r="H190" s="21" t="s">
        <v>422</v>
      </c>
      <c r="I190" s="23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30" customHeight="1">
      <c r="A191" s="18">
        <v>190</v>
      </c>
      <c r="B191" s="16" t="s">
        <v>227</v>
      </c>
      <c r="C191" s="15" t="s">
        <v>396</v>
      </c>
      <c r="D191" s="15" t="s">
        <v>455</v>
      </c>
      <c r="E191" s="25" t="s">
        <v>39</v>
      </c>
      <c r="F191" s="3" t="s">
        <v>38</v>
      </c>
      <c r="G191" s="4" t="str">
        <f t="shared" si="2"/>
        <v>(05) 2353-181</v>
      </c>
      <c r="H191" s="21" t="s">
        <v>422</v>
      </c>
      <c r="I191" s="23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30" customHeight="1">
      <c r="A192" s="18">
        <v>191</v>
      </c>
      <c r="B192" s="16" t="s">
        <v>228</v>
      </c>
      <c r="C192" s="15" t="s">
        <v>291</v>
      </c>
      <c r="D192" s="15" t="s">
        <v>458</v>
      </c>
      <c r="E192" s="25" t="s">
        <v>39</v>
      </c>
      <c r="F192" s="3" t="s">
        <v>38</v>
      </c>
      <c r="G192" s="4" t="str">
        <f t="shared" si="2"/>
        <v>(05) 2353-181</v>
      </c>
      <c r="H192" s="21" t="s">
        <v>422</v>
      </c>
      <c r="I192" s="23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30" customHeight="1">
      <c r="A193" s="18">
        <v>192</v>
      </c>
      <c r="B193" s="16" t="s">
        <v>229</v>
      </c>
      <c r="C193" s="15" t="s">
        <v>291</v>
      </c>
      <c r="D193" s="15" t="s">
        <v>458</v>
      </c>
      <c r="E193" s="25" t="s">
        <v>39</v>
      </c>
      <c r="F193" s="3" t="s">
        <v>38</v>
      </c>
      <c r="G193" s="4" t="str">
        <f t="shared" si="2"/>
        <v>(05) 2353-181</v>
      </c>
      <c r="H193" s="21" t="s">
        <v>422</v>
      </c>
      <c r="I193" s="23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30" customHeight="1">
      <c r="A194" s="18">
        <v>193</v>
      </c>
      <c r="B194" s="16" t="s">
        <v>230</v>
      </c>
      <c r="C194" s="15" t="s">
        <v>397</v>
      </c>
      <c r="D194" s="15" t="s">
        <v>460</v>
      </c>
      <c r="E194" s="25" t="s">
        <v>39</v>
      </c>
      <c r="F194" s="3" t="s">
        <v>38</v>
      </c>
      <c r="G194" s="4" t="str">
        <f t="shared" si="2"/>
        <v>(05) 2353-181</v>
      </c>
      <c r="H194" s="21" t="s">
        <v>422</v>
      </c>
      <c r="I194" s="20" t="s">
        <v>559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30" customHeight="1">
      <c r="A195" s="18">
        <v>194</v>
      </c>
      <c r="B195" s="16" t="s">
        <v>231</v>
      </c>
      <c r="C195" s="15" t="s">
        <v>294</v>
      </c>
      <c r="D195" s="15" t="s">
        <v>454</v>
      </c>
      <c r="E195" s="25" t="s">
        <v>39</v>
      </c>
      <c r="F195" s="3" t="s">
        <v>38</v>
      </c>
      <c r="G195" s="4" t="str">
        <f t="shared" si="2"/>
        <v>(05) 2353-181</v>
      </c>
      <c r="H195" s="21" t="s">
        <v>422</v>
      </c>
      <c r="I195" s="20" t="s">
        <v>443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30" customHeight="1">
      <c r="A196" s="18">
        <v>195</v>
      </c>
      <c r="B196" s="16" t="s">
        <v>232</v>
      </c>
      <c r="C196" s="15" t="s">
        <v>398</v>
      </c>
      <c r="D196" s="15" t="s">
        <v>458</v>
      </c>
      <c r="E196" s="25" t="s">
        <v>39</v>
      </c>
      <c r="F196" s="3" t="s">
        <v>38</v>
      </c>
      <c r="G196" s="4" t="str">
        <f t="shared" si="2"/>
        <v>(05) 2353-181</v>
      </c>
      <c r="H196" s="21" t="s">
        <v>422</v>
      </c>
      <c r="I196" s="23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30" customHeight="1">
      <c r="A197" s="18">
        <v>196</v>
      </c>
      <c r="B197" s="16" t="s">
        <v>475</v>
      </c>
      <c r="C197" s="15" t="s">
        <v>393</v>
      </c>
      <c r="D197" s="15" t="s">
        <v>455</v>
      </c>
      <c r="E197" s="25" t="s">
        <v>39</v>
      </c>
      <c r="F197" s="3" t="s">
        <v>38</v>
      </c>
      <c r="G197" s="4" t="str">
        <f aca="true" t="shared" si="3" ref="G197:G252">+$G196</f>
        <v>(05) 2353-181</v>
      </c>
      <c r="H197" s="26" t="s">
        <v>422</v>
      </c>
      <c r="I197" s="23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30" customHeight="1">
      <c r="A198" s="18">
        <v>197</v>
      </c>
      <c r="B198" s="16" t="s">
        <v>233</v>
      </c>
      <c r="C198" s="15" t="s">
        <v>399</v>
      </c>
      <c r="D198" s="15" t="s">
        <v>457</v>
      </c>
      <c r="E198" s="25" t="s">
        <v>39</v>
      </c>
      <c r="F198" s="3" t="s">
        <v>38</v>
      </c>
      <c r="G198" s="4" t="str">
        <f t="shared" si="3"/>
        <v>(05) 2353-181</v>
      </c>
      <c r="H198" s="21" t="s">
        <v>422</v>
      </c>
      <c r="I198" s="23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30" customHeight="1">
      <c r="A199" s="18">
        <v>198</v>
      </c>
      <c r="B199" s="16" t="s">
        <v>234</v>
      </c>
      <c r="C199" s="15" t="s">
        <v>400</v>
      </c>
      <c r="D199" s="15" t="s">
        <v>455</v>
      </c>
      <c r="E199" s="25" t="s">
        <v>39</v>
      </c>
      <c r="F199" s="3" t="s">
        <v>38</v>
      </c>
      <c r="G199" s="4" t="str">
        <f t="shared" si="3"/>
        <v>(05) 2353-181</v>
      </c>
      <c r="H199" s="21" t="s">
        <v>422</v>
      </c>
      <c r="I199" s="23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30" customHeight="1">
      <c r="A200" s="18">
        <v>199</v>
      </c>
      <c r="B200" s="16" t="s">
        <v>235</v>
      </c>
      <c r="C200" s="15" t="s">
        <v>291</v>
      </c>
      <c r="D200" s="15" t="s">
        <v>455</v>
      </c>
      <c r="E200" s="25" t="s">
        <v>39</v>
      </c>
      <c r="F200" s="3" t="s">
        <v>38</v>
      </c>
      <c r="G200" s="4" t="str">
        <f t="shared" si="3"/>
        <v>(05) 2353-181</v>
      </c>
      <c r="H200" s="21" t="s">
        <v>422</v>
      </c>
      <c r="I200" s="23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30" customHeight="1">
      <c r="A201" s="18">
        <v>200</v>
      </c>
      <c r="B201" s="16" t="s">
        <v>236</v>
      </c>
      <c r="C201" s="15" t="s">
        <v>291</v>
      </c>
      <c r="D201" s="15" t="s">
        <v>458</v>
      </c>
      <c r="E201" s="25" t="s">
        <v>39</v>
      </c>
      <c r="F201" s="3" t="s">
        <v>38</v>
      </c>
      <c r="G201" s="4" t="str">
        <f t="shared" si="3"/>
        <v>(05) 2353-181</v>
      </c>
      <c r="H201" s="21" t="s">
        <v>422</v>
      </c>
      <c r="I201" s="23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30" customHeight="1">
      <c r="A202" s="18">
        <v>201</v>
      </c>
      <c r="B202" s="16" t="s">
        <v>237</v>
      </c>
      <c r="C202" s="15" t="s">
        <v>291</v>
      </c>
      <c r="D202" s="15" t="s">
        <v>455</v>
      </c>
      <c r="E202" s="25" t="s">
        <v>39</v>
      </c>
      <c r="F202" s="3" t="s">
        <v>38</v>
      </c>
      <c r="G202" s="4" t="str">
        <f t="shared" si="3"/>
        <v>(05) 2353-181</v>
      </c>
      <c r="H202" s="21" t="s">
        <v>422</v>
      </c>
      <c r="I202" s="23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30" customHeight="1">
      <c r="A203" s="18">
        <v>202</v>
      </c>
      <c r="B203" s="16" t="s">
        <v>238</v>
      </c>
      <c r="C203" s="15" t="s">
        <v>294</v>
      </c>
      <c r="D203" s="15" t="s">
        <v>453</v>
      </c>
      <c r="E203" s="25" t="s">
        <v>39</v>
      </c>
      <c r="F203" s="3" t="s">
        <v>38</v>
      </c>
      <c r="G203" s="4" t="str">
        <f t="shared" si="3"/>
        <v>(05) 2353-181</v>
      </c>
      <c r="H203" s="21" t="s">
        <v>422</v>
      </c>
      <c r="I203" s="20" t="s">
        <v>444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30" customHeight="1">
      <c r="A204" s="18">
        <v>203</v>
      </c>
      <c r="B204" s="16" t="s">
        <v>239</v>
      </c>
      <c r="C204" s="15" t="s">
        <v>401</v>
      </c>
      <c r="D204" s="15" t="s">
        <v>453</v>
      </c>
      <c r="E204" s="25" t="s">
        <v>39</v>
      </c>
      <c r="F204" s="3" t="s">
        <v>38</v>
      </c>
      <c r="G204" s="4" t="str">
        <f t="shared" si="3"/>
        <v>(05) 2353-181</v>
      </c>
      <c r="H204" s="21" t="s">
        <v>422</v>
      </c>
      <c r="I204" s="20" t="s">
        <v>560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30" customHeight="1">
      <c r="A205" s="18">
        <v>204</v>
      </c>
      <c r="B205" s="16" t="s">
        <v>587</v>
      </c>
      <c r="C205" s="15" t="s">
        <v>588</v>
      </c>
      <c r="D205" s="15" t="s">
        <v>452</v>
      </c>
      <c r="E205" s="25" t="s">
        <v>39</v>
      </c>
      <c r="F205" s="3" t="s">
        <v>38</v>
      </c>
      <c r="G205" s="4" t="str">
        <f t="shared" si="3"/>
        <v>(05) 2353-181</v>
      </c>
      <c r="H205" s="21" t="s">
        <v>422</v>
      </c>
      <c r="I205" s="20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30" customHeight="1">
      <c r="A206" s="18">
        <v>205</v>
      </c>
      <c r="B206" s="16" t="s">
        <v>240</v>
      </c>
      <c r="C206" s="15" t="s">
        <v>294</v>
      </c>
      <c r="D206" s="15" t="s">
        <v>457</v>
      </c>
      <c r="E206" s="25" t="s">
        <v>39</v>
      </c>
      <c r="F206" s="3" t="s">
        <v>38</v>
      </c>
      <c r="G206" s="4" t="str">
        <f>+$G204</f>
        <v>(05) 2353-181</v>
      </c>
      <c r="H206" s="21" t="s">
        <v>422</v>
      </c>
      <c r="I206" s="20" t="s">
        <v>561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30" customHeight="1">
      <c r="A207" s="18">
        <v>206</v>
      </c>
      <c r="B207" s="16" t="s">
        <v>241</v>
      </c>
      <c r="C207" s="15" t="s">
        <v>291</v>
      </c>
      <c r="D207" s="15" t="s">
        <v>455</v>
      </c>
      <c r="E207" s="25" t="s">
        <v>39</v>
      </c>
      <c r="F207" s="3" t="s">
        <v>38</v>
      </c>
      <c r="G207" s="4" t="str">
        <f t="shared" si="3"/>
        <v>(05) 2353-181</v>
      </c>
      <c r="H207" s="21" t="s">
        <v>422</v>
      </c>
      <c r="I207" s="23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30" customHeight="1">
      <c r="A208" s="18">
        <v>207</v>
      </c>
      <c r="B208" s="16" t="s">
        <v>242</v>
      </c>
      <c r="C208" s="15" t="s">
        <v>294</v>
      </c>
      <c r="D208" s="15" t="s">
        <v>455</v>
      </c>
      <c r="E208" s="25" t="s">
        <v>39</v>
      </c>
      <c r="F208" s="3" t="s">
        <v>38</v>
      </c>
      <c r="G208" s="4" t="str">
        <f t="shared" si="3"/>
        <v>(05) 2353-181</v>
      </c>
      <c r="H208" s="21" t="s">
        <v>422</v>
      </c>
      <c r="I208" s="20" t="s">
        <v>563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30" customHeight="1">
      <c r="A209" s="18">
        <v>208</v>
      </c>
      <c r="B209" s="16" t="s">
        <v>243</v>
      </c>
      <c r="C209" s="15" t="s">
        <v>291</v>
      </c>
      <c r="D209" s="15" t="s">
        <v>455</v>
      </c>
      <c r="E209" s="25" t="s">
        <v>39</v>
      </c>
      <c r="F209" s="3" t="s">
        <v>38</v>
      </c>
      <c r="G209" s="4" t="str">
        <f t="shared" si="3"/>
        <v>(05) 2353-181</v>
      </c>
      <c r="H209" s="21" t="s">
        <v>422</v>
      </c>
      <c r="I209" s="23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30" customHeight="1">
      <c r="A210" s="18">
        <v>209</v>
      </c>
      <c r="B210" s="16" t="s">
        <v>244</v>
      </c>
      <c r="C210" s="15" t="s">
        <v>291</v>
      </c>
      <c r="D210" s="15" t="s">
        <v>455</v>
      </c>
      <c r="E210" s="25" t="s">
        <v>39</v>
      </c>
      <c r="F210" s="3" t="s">
        <v>38</v>
      </c>
      <c r="G210" s="4" t="str">
        <f t="shared" si="3"/>
        <v>(05) 2353-181</v>
      </c>
      <c r="H210" s="21" t="s">
        <v>422</v>
      </c>
      <c r="I210" s="23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30" customHeight="1">
      <c r="A211" s="18">
        <v>210</v>
      </c>
      <c r="B211" s="16" t="s">
        <v>245</v>
      </c>
      <c r="C211" s="15" t="s">
        <v>291</v>
      </c>
      <c r="D211" s="15" t="s">
        <v>455</v>
      </c>
      <c r="E211" s="25" t="s">
        <v>39</v>
      </c>
      <c r="F211" s="3" t="s">
        <v>38</v>
      </c>
      <c r="G211" s="4" t="str">
        <f t="shared" si="3"/>
        <v>(05) 2353-181</v>
      </c>
      <c r="H211" s="21" t="s">
        <v>422</v>
      </c>
      <c r="I211" s="23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30" customHeight="1">
      <c r="A212" s="18">
        <v>211</v>
      </c>
      <c r="B212" s="16" t="s">
        <v>246</v>
      </c>
      <c r="C212" s="15" t="s">
        <v>326</v>
      </c>
      <c r="D212" s="15" t="s">
        <v>457</v>
      </c>
      <c r="E212" s="25" t="s">
        <v>39</v>
      </c>
      <c r="F212" s="3" t="s">
        <v>38</v>
      </c>
      <c r="G212" s="4" t="str">
        <f t="shared" si="3"/>
        <v>(05) 2353-181</v>
      </c>
      <c r="H212" s="21" t="s">
        <v>422</v>
      </c>
      <c r="I212" s="24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30" customHeight="1">
      <c r="A213" s="18">
        <v>212</v>
      </c>
      <c r="B213" s="16" t="s">
        <v>247</v>
      </c>
      <c r="C213" s="15" t="s">
        <v>310</v>
      </c>
      <c r="D213" s="15" t="s">
        <v>463</v>
      </c>
      <c r="E213" s="25" t="s">
        <v>39</v>
      </c>
      <c r="F213" s="3" t="s">
        <v>38</v>
      </c>
      <c r="G213" s="4" t="str">
        <f t="shared" si="3"/>
        <v>(05) 2353-181</v>
      </c>
      <c r="H213" s="21" t="s">
        <v>422</v>
      </c>
      <c r="I213" s="20" t="s">
        <v>562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30" customHeight="1">
      <c r="A214" s="18">
        <v>213</v>
      </c>
      <c r="B214" s="16" t="s">
        <v>248</v>
      </c>
      <c r="C214" s="15" t="s">
        <v>294</v>
      </c>
      <c r="D214" s="15" t="s">
        <v>454</v>
      </c>
      <c r="E214" s="25" t="s">
        <v>39</v>
      </c>
      <c r="F214" s="3" t="s">
        <v>38</v>
      </c>
      <c r="G214" s="4" t="str">
        <f t="shared" si="3"/>
        <v>(05) 2353-181</v>
      </c>
      <c r="H214" s="21" t="s">
        <v>422</v>
      </c>
      <c r="I214" s="20" t="s">
        <v>445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30" customHeight="1">
      <c r="A215" s="18">
        <v>214</v>
      </c>
      <c r="B215" s="16" t="s">
        <v>249</v>
      </c>
      <c r="C215" s="15" t="s">
        <v>294</v>
      </c>
      <c r="D215" s="15" t="s">
        <v>458</v>
      </c>
      <c r="E215" s="25" t="s">
        <v>39</v>
      </c>
      <c r="F215" s="3" t="s">
        <v>38</v>
      </c>
      <c r="G215" s="4" t="str">
        <f t="shared" si="3"/>
        <v>(05) 2353-181</v>
      </c>
      <c r="H215" s="21" t="s">
        <v>422</v>
      </c>
      <c r="I215" s="20" t="s">
        <v>446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30" customHeight="1">
      <c r="A216" s="18">
        <v>215</v>
      </c>
      <c r="B216" s="16" t="s">
        <v>250</v>
      </c>
      <c r="C216" s="15" t="s">
        <v>372</v>
      </c>
      <c r="D216" s="15" t="s">
        <v>458</v>
      </c>
      <c r="E216" s="25" t="s">
        <v>39</v>
      </c>
      <c r="F216" s="3" t="s">
        <v>38</v>
      </c>
      <c r="G216" s="4" t="str">
        <f t="shared" si="3"/>
        <v>(05) 2353-181</v>
      </c>
      <c r="H216" s="21" t="s">
        <v>422</v>
      </c>
      <c r="I216" s="23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30" customHeight="1">
      <c r="A217" s="18">
        <v>216</v>
      </c>
      <c r="B217" s="16" t="s">
        <v>251</v>
      </c>
      <c r="C217" s="15" t="s">
        <v>291</v>
      </c>
      <c r="D217" s="15" t="s">
        <v>458</v>
      </c>
      <c r="E217" s="25" t="s">
        <v>39</v>
      </c>
      <c r="F217" s="3" t="s">
        <v>38</v>
      </c>
      <c r="G217" s="4" t="str">
        <f t="shared" si="3"/>
        <v>(05) 2353-181</v>
      </c>
      <c r="H217" s="21" t="s">
        <v>422</v>
      </c>
      <c r="I217" s="23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30" customHeight="1">
      <c r="A218" s="18">
        <v>217</v>
      </c>
      <c r="B218" s="16" t="s">
        <v>252</v>
      </c>
      <c r="C218" s="15" t="s">
        <v>402</v>
      </c>
      <c r="D218" s="15" t="s">
        <v>458</v>
      </c>
      <c r="E218" s="25" t="s">
        <v>39</v>
      </c>
      <c r="F218" s="3" t="s">
        <v>38</v>
      </c>
      <c r="G218" s="4" t="str">
        <f t="shared" si="3"/>
        <v>(05) 2353-181</v>
      </c>
      <c r="H218" s="21" t="s">
        <v>422</v>
      </c>
      <c r="I218" s="24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30" customHeight="1">
      <c r="A219" s="18">
        <v>218</v>
      </c>
      <c r="B219" s="16" t="s">
        <v>253</v>
      </c>
      <c r="C219" s="15" t="s">
        <v>310</v>
      </c>
      <c r="D219" s="15" t="s">
        <v>463</v>
      </c>
      <c r="E219" s="25" t="s">
        <v>39</v>
      </c>
      <c r="F219" s="3" t="s">
        <v>38</v>
      </c>
      <c r="G219" s="4" t="str">
        <f t="shared" si="3"/>
        <v>(05) 2353-181</v>
      </c>
      <c r="H219" s="21" t="s">
        <v>422</v>
      </c>
      <c r="I219" s="20" t="s">
        <v>564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30" customHeight="1">
      <c r="A220" s="18">
        <v>219</v>
      </c>
      <c r="B220" s="16" t="s">
        <v>254</v>
      </c>
      <c r="C220" s="15" t="s">
        <v>403</v>
      </c>
      <c r="D220" s="15" t="s">
        <v>453</v>
      </c>
      <c r="E220" s="25" t="s">
        <v>39</v>
      </c>
      <c r="F220" s="3" t="s">
        <v>38</v>
      </c>
      <c r="G220" s="4" t="str">
        <f t="shared" si="3"/>
        <v>(05) 2353-181</v>
      </c>
      <c r="H220" s="21" t="s">
        <v>422</v>
      </c>
      <c r="I220" s="20" t="s">
        <v>565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30" customHeight="1">
      <c r="A221" s="18">
        <v>220</v>
      </c>
      <c r="B221" s="16" t="s">
        <v>255</v>
      </c>
      <c r="C221" s="15" t="s">
        <v>370</v>
      </c>
      <c r="D221" s="15" t="s">
        <v>458</v>
      </c>
      <c r="E221" s="25" t="s">
        <v>39</v>
      </c>
      <c r="F221" s="3" t="s">
        <v>38</v>
      </c>
      <c r="G221" s="4" t="str">
        <f t="shared" si="3"/>
        <v>(05) 2353-181</v>
      </c>
      <c r="H221" s="21" t="s">
        <v>422</v>
      </c>
      <c r="I221" s="23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30" customHeight="1">
      <c r="A222" s="18">
        <v>221</v>
      </c>
      <c r="B222" s="16" t="s">
        <v>256</v>
      </c>
      <c r="C222" s="15" t="s">
        <v>404</v>
      </c>
      <c r="D222" s="15" t="s">
        <v>458</v>
      </c>
      <c r="E222" s="25" t="s">
        <v>39</v>
      </c>
      <c r="F222" s="3" t="s">
        <v>38</v>
      </c>
      <c r="G222" s="4" t="str">
        <f t="shared" si="3"/>
        <v>(05) 2353-181</v>
      </c>
      <c r="H222" s="21" t="s">
        <v>422</v>
      </c>
      <c r="I222" s="20" t="s">
        <v>566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30" customHeight="1">
      <c r="A223" s="18">
        <v>222</v>
      </c>
      <c r="B223" s="16" t="s">
        <v>257</v>
      </c>
      <c r="C223" s="15" t="s">
        <v>294</v>
      </c>
      <c r="D223" s="15" t="s">
        <v>455</v>
      </c>
      <c r="E223" s="25" t="s">
        <v>39</v>
      </c>
      <c r="F223" s="3" t="s">
        <v>38</v>
      </c>
      <c r="G223" s="4" t="str">
        <f t="shared" si="3"/>
        <v>(05) 2353-181</v>
      </c>
      <c r="H223" s="21" t="s">
        <v>422</v>
      </c>
      <c r="I223" s="20" t="s">
        <v>447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30" customHeight="1">
      <c r="A224" s="18">
        <v>223</v>
      </c>
      <c r="B224" s="16" t="s">
        <v>258</v>
      </c>
      <c r="C224" s="15" t="s">
        <v>291</v>
      </c>
      <c r="D224" s="15" t="s">
        <v>458</v>
      </c>
      <c r="E224" s="25" t="s">
        <v>39</v>
      </c>
      <c r="F224" s="3" t="s">
        <v>38</v>
      </c>
      <c r="G224" s="4" t="str">
        <f t="shared" si="3"/>
        <v>(05) 2353-181</v>
      </c>
      <c r="H224" s="21" t="s">
        <v>422</v>
      </c>
      <c r="I224" s="23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30" customHeight="1">
      <c r="A225" s="18">
        <v>224</v>
      </c>
      <c r="B225" s="16" t="s">
        <v>259</v>
      </c>
      <c r="C225" s="15" t="s">
        <v>405</v>
      </c>
      <c r="D225" s="15" t="s">
        <v>454</v>
      </c>
      <c r="E225" s="25" t="s">
        <v>39</v>
      </c>
      <c r="F225" s="3" t="s">
        <v>38</v>
      </c>
      <c r="G225" s="4" t="str">
        <f t="shared" si="3"/>
        <v>(05) 2353-181</v>
      </c>
      <c r="H225" s="21" t="s">
        <v>422</v>
      </c>
      <c r="I225" s="20" t="s">
        <v>567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30" customHeight="1">
      <c r="A226" s="18">
        <v>225</v>
      </c>
      <c r="B226" s="16" t="s">
        <v>260</v>
      </c>
      <c r="C226" s="15" t="s">
        <v>406</v>
      </c>
      <c r="D226" s="15" t="s">
        <v>453</v>
      </c>
      <c r="E226" s="25" t="s">
        <v>39</v>
      </c>
      <c r="F226" s="3" t="s">
        <v>38</v>
      </c>
      <c r="G226" s="4" t="str">
        <f t="shared" si="3"/>
        <v>(05) 2353-181</v>
      </c>
      <c r="H226" s="21" t="s">
        <v>422</v>
      </c>
      <c r="I226" s="20" t="s">
        <v>568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30" customHeight="1">
      <c r="A227" s="18">
        <v>226</v>
      </c>
      <c r="B227" s="16" t="s">
        <v>261</v>
      </c>
      <c r="C227" s="15" t="s">
        <v>407</v>
      </c>
      <c r="D227" s="15" t="s">
        <v>455</v>
      </c>
      <c r="E227" s="25" t="s">
        <v>39</v>
      </c>
      <c r="F227" s="3" t="s">
        <v>38</v>
      </c>
      <c r="G227" s="4" t="str">
        <f t="shared" si="3"/>
        <v>(05) 2353-181</v>
      </c>
      <c r="H227" s="21" t="s">
        <v>422</v>
      </c>
      <c r="I227" s="20" t="s">
        <v>569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30" customHeight="1">
      <c r="A228" s="18">
        <v>227</v>
      </c>
      <c r="B228" s="16" t="s">
        <v>262</v>
      </c>
      <c r="C228" s="15" t="s">
        <v>408</v>
      </c>
      <c r="D228" s="15" t="s">
        <v>454</v>
      </c>
      <c r="E228" s="25" t="s">
        <v>39</v>
      </c>
      <c r="F228" s="3" t="s">
        <v>38</v>
      </c>
      <c r="G228" s="4" t="str">
        <f t="shared" si="3"/>
        <v>(05) 2353-181</v>
      </c>
      <c r="H228" s="21" t="s">
        <v>422</v>
      </c>
      <c r="I228" s="20" t="s">
        <v>572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30" customHeight="1">
      <c r="A229" s="18">
        <v>228</v>
      </c>
      <c r="B229" s="16" t="s">
        <v>263</v>
      </c>
      <c r="C229" s="15" t="s">
        <v>291</v>
      </c>
      <c r="D229" s="15" t="s">
        <v>455</v>
      </c>
      <c r="E229" s="25" t="s">
        <v>39</v>
      </c>
      <c r="F229" s="3" t="s">
        <v>38</v>
      </c>
      <c r="G229" s="4" t="str">
        <f t="shared" si="3"/>
        <v>(05) 2353-181</v>
      </c>
      <c r="H229" s="21" t="s">
        <v>422</v>
      </c>
      <c r="I229" s="23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30" customHeight="1">
      <c r="A230" s="18">
        <v>229</v>
      </c>
      <c r="B230" s="16" t="s">
        <v>264</v>
      </c>
      <c r="C230" s="15" t="s">
        <v>293</v>
      </c>
      <c r="D230" s="15" t="s">
        <v>454</v>
      </c>
      <c r="E230" s="25" t="s">
        <v>39</v>
      </c>
      <c r="F230" s="3" t="s">
        <v>38</v>
      </c>
      <c r="G230" s="4" t="str">
        <f t="shared" si="3"/>
        <v>(05) 2353-181</v>
      </c>
      <c r="H230" s="21" t="s">
        <v>422</v>
      </c>
      <c r="I230" s="20" t="s">
        <v>573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30" customHeight="1">
      <c r="A231" s="18">
        <v>230</v>
      </c>
      <c r="B231" s="16" t="s">
        <v>265</v>
      </c>
      <c r="C231" s="15" t="s">
        <v>326</v>
      </c>
      <c r="D231" s="15" t="s">
        <v>457</v>
      </c>
      <c r="E231" s="25" t="s">
        <v>39</v>
      </c>
      <c r="F231" s="3" t="s">
        <v>38</v>
      </c>
      <c r="G231" s="4" t="str">
        <f t="shared" si="3"/>
        <v>(05) 2353-181</v>
      </c>
      <c r="H231" s="21" t="s">
        <v>422</v>
      </c>
      <c r="I231" s="23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30" customHeight="1">
      <c r="A232" s="18">
        <v>231</v>
      </c>
      <c r="B232" s="16" t="s">
        <v>266</v>
      </c>
      <c r="C232" s="15" t="s">
        <v>409</v>
      </c>
      <c r="D232" s="15" t="s">
        <v>474</v>
      </c>
      <c r="E232" s="25" t="s">
        <v>39</v>
      </c>
      <c r="F232" s="3" t="s">
        <v>38</v>
      </c>
      <c r="G232" s="4" t="str">
        <f t="shared" si="3"/>
        <v>(05) 2353-181</v>
      </c>
      <c r="H232" s="21" t="s">
        <v>422</v>
      </c>
      <c r="I232" s="20" t="s">
        <v>574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30" customHeight="1">
      <c r="A233" s="18">
        <v>232</v>
      </c>
      <c r="B233" s="16" t="s">
        <v>267</v>
      </c>
      <c r="C233" s="15" t="s">
        <v>294</v>
      </c>
      <c r="D233" s="15" t="s">
        <v>462</v>
      </c>
      <c r="E233" s="25" t="s">
        <v>39</v>
      </c>
      <c r="F233" s="3" t="s">
        <v>38</v>
      </c>
      <c r="G233" s="4" t="str">
        <f t="shared" si="3"/>
        <v>(05) 2353-181</v>
      </c>
      <c r="H233" s="21" t="s">
        <v>422</v>
      </c>
      <c r="I233" s="20" t="s">
        <v>449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30" customHeight="1">
      <c r="A234" s="18">
        <v>233</v>
      </c>
      <c r="B234" s="16" t="s">
        <v>268</v>
      </c>
      <c r="C234" s="15" t="s">
        <v>410</v>
      </c>
      <c r="D234" s="15" t="s">
        <v>457</v>
      </c>
      <c r="E234" s="25" t="s">
        <v>39</v>
      </c>
      <c r="F234" s="3" t="s">
        <v>38</v>
      </c>
      <c r="G234" s="4" t="str">
        <f t="shared" si="3"/>
        <v>(05) 2353-181</v>
      </c>
      <c r="H234" s="21" t="s">
        <v>422</v>
      </c>
      <c r="I234" s="20" t="s">
        <v>575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30" customHeight="1">
      <c r="A235" s="18">
        <v>234</v>
      </c>
      <c r="B235" s="16" t="s">
        <v>269</v>
      </c>
      <c r="C235" s="15" t="s">
        <v>291</v>
      </c>
      <c r="D235" s="15" t="s">
        <v>458</v>
      </c>
      <c r="E235" s="25" t="s">
        <v>39</v>
      </c>
      <c r="F235" s="3" t="s">
        <v>38</v>
      </c>
      <c r="G235" s="4" t="str">
        <f t="shared" si="3"/>
        <v>(05) 2353-181</v>
      </c>
      <c r="H235" s="21" t="s">
        <v>422</v>
      </c>
      <c r="I235" s="23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30" customHeight="1">
      <c r="A236" s="18">
        <v>235</v>
      </c>
      <c r="B236" s="16" t="s">
        <v>270</v>
      </c>
      <c r="C236" s="15" t="s">
        <v>411</v>
      </c>
      <c r="D236" s="15" t="s">
        <v>455</v>
      </c>
      <c r="E236" s="25" t="s">
        <v>39</v>
      </c>
      <c r="F236" s="3" t="s">
        <v>38</v>
      </c>
      <c r="G236" s="4" t="str">
        <f t="shared" si="3"/>
        <v>(05) 2353-181</v>
      </c>
      <c r="H236" s="21" t="s">
        <v>422</v>
      </c>
      <c r="I236" s="23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30" customHeight="1">
      <c r="A237" s="18">
        <v>236</v>
      </c>
      <c r="B237" s="16" t="s">
        <v>271</v>
      </c>
      <c r="C237" s="15" t="s">
        <v>294</v>
      </c>
      <c r="D237" s="15" t="s">
        <v>457</v>
      </c>
      <c r="E237" s="25" t="s">
        <v>39</v>
      </c>
      <c r="F237" s="3" t="s">
        <v>38</v>
      </c>
      <c r="G237" s="4" t="str">
        <f t="shared" si="3"/>
        <v>(05) 2353-181</v>
      </c>
      <c r="H237" s="21" t="s">
        <v>422</v>
      </c>
      <c r="I237" s="20" t="s">
        <v>448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30" customHeight="1">
      <c r="A238" s="18">
        <v>237</v>
      </c>
      <c r="B238" s="16" t="s">
        <v>272</v>
      </c>
      <c r="C238" s="15" t="s">
        <v>412</v>
      </c>
      <c r="D238" s="15" t="s">
        <v>462</v>
      </c>
      <c r="E238" s="25" t="s">
        <v>39</v>
      </c>
      <c r="F238" s="3" t="s">
        <v>38</v>
      </c>
      <c r="G238" s="4" t="str">
        <f t="shared" si="3"/>
        <v>(05) 2353-181</v>
      </c>
      <c r="H238" s="21" t="s">
        <v>422</v>
      </c>
      <c r="I238" s="20" t="s">
        <v>571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30" customHeight="1">
      <c r="A239" s="18">
        <v>238</v>
      </c>
      <c r="B239" s="16" t="s">
        <v>273</v>
      </c>
      <c r="C239" s="15" t="s">
        <v>291</v>
      </c>
      <c r="D239" s="15" t="s">
        <v>455</v>
      </c>
      <c r="E239" s="25" t="s">
        <v>39</v>
      </c>
      <c r="F239" s="3" t="s">
        <v>38</v>
      </c>
      <c r="G239" s="4" t="str">
        <f t="shared" si="3"/>
        <v>(05) 2353-181</v>
      </c>
      <c r="H239" s="21" t="s">
        <v>422</v>
      </c>
      <c r="I239" s="23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30" customHeight="1">
      <c r="A240" s="18">
        <v>239</v>
      </c>
      <c r="B240" s="16" t="s">
        <v>274</v>
      </c>
      <c r="C240" s="15" t="s">
        <v>413</v>
      </c>
      <c r="D240" s="15" t="s">
        <v>454</v>
      </c>
      <c r="E240" s="25" t="s">
        <v>39</v>
      </c>
      <c r="F240" s="3" t="s">
        <v>38</v>
      </c>
      <c r="G240" s="4" t="str">
        <f t="shared" si="3"/>
        <v>(05) 2353-181</v>
      </c>
      <c r="H240" s="21" t="s">
        <v>422</v>
      </c>
      <c r="I240" s="20" t="s">
        <v>576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30" customHeight="1">
      <c r="A241" s="18">
        <v>240</v>
      </c>
      <c r="B241" s="16" t="s">
        <v>275</v>
      </c>
      <c r="C241" s="15" t="s">
        <v>414</v>
      </c>
      <c r="D241" s="15" t="s">
        <v>454</v>
      </c>
      <c r="E241" s="25" t="s">
        <v>39</v>
      </c>
      <c r="F241" s="3" t="s">
        <v>38</v>
      </c>
      <c r="G241" s="4" t="str">
        <f t="shared" si="3"/>
        <v>(05) 2353-181</v>
      </c>
      <c r="H241" s="21" t="s">
        <v>422</v>
      </c>
      <c r="I241" s="20" t="s">
        <v>577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30" customHeight="1">
      <c r="A242" s="18">
        <v>241</v>
      </c>
      <c r="B242" s="16" t="s">
        <v>276</v>
      </c>
      <c r="C242" s="15" t="s">
        <v>415</v>
      </c>
      <c r="D242" s="15" t="s">
        <v>455</v>
      </c>
      <c r="E242" s="25" t="s">
        <v>39</v>
      </c>
      <c r="F242" s="3" t="s">
        <v>38</v>
      </c>
      <c r="G242" s="4" t="str">
        <f t="shared" si="3"/>
        <v>(05) 2353-181</v>
      </c>
      <c r="H242" s="21" t="s">
        <v>422</v>
      </c>
      <c r="I242" s="23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30" customHeight="1">
      <c r="A243" s="18">
        <v>242</v>
      </c>
      <c r="B243" s="16" t="s">
        <v>277</v>
      </c>
      <c r="C243" s="15" t="s">
        <v>291</v>
      </c>
      <c r="D243" s="15" t="s">
        <v>458</v>
      </c>
      <c r="E243" s="25" t="s">
        <v>39</v>
      </c>
      <c r="F243" s="3" t="s">
        <v>38</v>
      </c>
      <c r="G243" s="4" t="str">
        <f t="shared" si="3"/>
        <v>(05) 2353-181</v>
      </c>
      <c r="H243" s="21" t="s">
        <v>422</v>
      </c>
      <c r="I243" s="23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30" customHeight="1">
      <c r="A244" s="18">
        <v>243</v>
      </c>
      <c r="B244" s="16" t="s">
        <v>278</v>
      </c>
      <c r="C244" s="15" t="s">
        <v>416</v>
      </c>
      <c r="D244" s="15" t="s">
        <v>462</v>
      </c>
      <c r="E244" s="25" t="s">
        <v>39</v>
      </c>
      <c r="F244" s="3" t="s">
        <v>38</v>
      </c>
      <c r="G244" s="4" t="str">
        <f t="shared" si="3"/>
        <v>(05) 2353-181</v>
      </c>
      <c r="H244" s="21" t="s">
        <v>422</v>
      </c>
      <c r="I244" s="23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30" customHeight="1">
      <c r="A245" s="18">
        <v>244</v>
      </c>
      <c r="B245" s="16" t="s">
        <v>279</v>
      </c>
      <c r="C245" s="15" t="s">
        <v>417</v>
      </c>
      <c r="D245" s="15" t="s">
        <v>454</v>
      </c>
      <c r="E245" s="25" t="s">
        <v>39</v>
      </c>
      <c r="F245" s="3" t="s">
        <v>38</v>
      </c>
      <c r="G245" s="4" t="str">
        <f t="shared" si="3"/>
        <v>(05) 2353-181</v>
      </c>
      <c r="H245" s="21" t="s">
        <v>422</v>
      </c>
      <c r="I245" s="20" t="s">
        <v>578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30" customHeight="1">
      <c r="A246" s="18">
        <v>245</v>
      </c>
      <c r="B246" s="16" t="s">
        <v>280</v>
      </c>
      <c r="C246" s="15" t="s">
        <v>418</v>
      </c>
      <c r="D246" s="15" t="s">
        <v>460</v>
      </c>
      <c r="E246" s="25" t="s">
        <v>39</v>
      </c>
      <c r="F246" s="3" t="s">
        <v>38</v>
      </c>
      <c r="G246" s="4" t="str">
        <f t="shared" si="3"/>
        <v>(05) 2353-181</v>
      </c>
      <c r="H246" s="21" t="s">
        <v>422</v>
      </c>
      <c r="I246" s="20" t="s">
        <v>570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30" customHeight="1">
      <c r="A247" s="18">
        <v>246</v>
      </c>
      <c r="B247" s="16" t="s">
        <v>281</v>
      </c>
      <c r="C247" s="15" t="s">
        <v>419</v>
      </c>
      <c r="D247" s="15" t="s">
        <v>455</v>
      </c>
      <c r="E247" s="25" t="s">
        <v>39</v>
      </c>
      <c r="F247" s="3" t="s">
        <v>38</v>
      </c>
      <c r="G247" s="4" t="str">
        <f t="shared" si="3"/>
        <v>(05) 2353-181</v>
      </c>
      <c r="H247" s="21" t="s">
        <v>422</v>
      </c>
      <c r="I247" s="20" t="s">
        <v>579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30" customHeight="1">
      <c r="A248" s="18">
        <v>247</v>
      </c>
      <c r="B248" s="16" t="s">
        <v>282</v>
      </c>
      <c r="C248" s="15" t="s">
        <v>330</v>
      </c>
      <c r="D248" s="15" t="s">
        <v>455</v>
      </c>
      <c r="E248" s="25" t="s">
        <v>39</v>
      </c>
      <c r="F248" s="3" t="s">
        <v>38</v>
      </c>
      <c r="G248" s="4" t="str">
        <f t="shared" si="3"/>
        <v>(05) 2353-181</v>
      </c>
      <c r="H248" s="21" t="s">
        <v>422</v>
      </c>
      <c r="I248" s="23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30" customHeight="1">
      <c r="A249" s="18">
        <v>248</v>
      </c>
      <c r="B249" s="16" t="s">
        <v>283</v>
      </c>
      <c r="C249" s="15" t="s">
        <v>294</v>
      </c>
      <c r="D249" s="15" t="s">
        <v>455</v>
      </c>
      <c r="E249" s="25" t="s">
        <v>39</v>
      </c>
      <c r="F249" s="3" t="s">
        <v>38</v>
      </c>
      <c r="G249" s="4" t="str">
        <f t="shared" si="3"/>
        <v>(05) 2353-181</v>
      </c>
      <c r="H249" s="21" t="s">
        <v>422</v>
      </c>
      <c r="I249" s="20" t="s">
        <v>580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30" customHeight="1">
      <c r="A250" s="18">
        <v>249</v>
      </c>
      <c r="B250" s="16" t="s">
        <v>284</v>
      </c>
      <c r="C250" s="15" t="s">
        <v>420</v>
      </c>
      <c r="D250" s="15" t="s">
        <v>458</v>
      </c>
      <c r="E250" s="25" t="s">
        <v>39</v>
      </c>
      <c r="F250" s="3" t="s">
        <v>38</v>
      </c>
      <c r="G250" s="4" t="str">
        <f t="shared" si="3"/>
        <v>(05) 2353-181</v>
      </c>
      <c r="H250" s="21" t="s">
        <v>422</v>
      </c>
      <c r="I250" s="20" t="s">
        <v>581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30" customHeight="1">
      <c r="A251" s="18">
        <v>250</v>
      </c>
      <c r="B251" s="16" t="s">
        <v>285</v>
      </c>
      <c r="C251" s="15" t="s">
        <v>421</v>
      </c>
      <c r="D251" s="15" t="s">
        <v>458</v>
      </c>
      <c r="E251" s="25" t="s">
        <v>39</v>
      </c>
      <c r="F251" s="3" t="s">
        <v>38</v>
      </c>
      <c r="G251" s="4" t="str">
        <f t="shared" si="3"/>
        <v>(05) 2353-181</v>
      </c>
      <c r="H251" s="21" t="s">
        <v>422</v>
      </c>
      <c r="I251" s="20" t="s">
        <v>582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28.9" customHeight="1">
      <c r="A252" s="18">
        <v>251</v>
      </c>
      <c r="B252" s="15" t="s">
        <v>286</v>
      </c>
      <c r="C252" s="15" t="s">
        <v>365</v>
      </c>
      <c r="D252" s="15" t="s">
        <v>455</v>
      </c>
      <c r="E252" s="25" t="s">
        <v>39</v>
      </c>
      <c r="F252" s="25" t="s">
        <v>38</v>
      </c>
      <c r="G252" s="4" t="str">
        <f t="shared" si="3"/>
        <v>(05) 2353-181</v>
      </c>
      <c r="H252" s="27" t="s">
        <v>422</v>
      </c>
      <c r="I252" s="23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>
      <c r="A253" s="18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>
      <c r="A254" s="19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</sheetData>
  <hyperlinks>
    <hyperlink ref="I10" r:id="rId1" display="mailto:gean.alvarez@flavioalfaro.gob.ec"/>
    <hyperlink ref="I18" r:id="rId2" display="mailto:yahaira.arteaga@flavioalfaro.gob.ec"/>
    <hyperlink ref="I40" r:id="rId3" display="mailto:ana.caicedo@flavioalfaro.gob.ec"/>
    <hyperlink ref="I41" r:id="rId4" display="mailto:ramon.candela@flavioalfaro.gob.ec"/>
    <hyperlink ref="I43" r:id="rId5" display="mailto:estela.castillo@flavioalfaro.gob.ec"/>
    <hyperlink ref="I44" r:id="rId6" display="mailto:luis.cedeno@flavioalfaro.gob.ec"/>
    <hyperlink ref="I53" r:id="rId7" display="mailto:ibarra.cedeño@flavioalfaro.gob.ec"/>
    <hyperlink ref="I55" r:id="rId8" display="mailto:juan.cedeño@flavioalfaro.gob.ec"/>
    <hyperlink ref="I63" r:id="rId9" display="mailto:ingrid.cedeño@flavioalfaro.gob.ec"/>
    <hyperlink ref="I73" r:id="rId10" display="mailto:jonathan.chavez@flavioalfaro.gob.ec"/>
    <hyperlink ref="I149" r:id="rId11" display="mailto:carlos.munoz@flavioalfaro.gob.ec"/>
    <hyperlink ref="I176" r:id="rId12" display="mailto:julio.rivadeneira@flavioalfaro.gob.ec"/>
    <hyperlink ref="I188" r:id="rId13" display="mailto:ider.solorzano@flavioalfaro.gob.ec"/>
    <hyperlink ref="I195" r:id="rId14" display="mailto:cindy.valencia@flavioalfaro.gob.ec"/>
    <hyperlink ref="I203" r:id="rId15" display="mailto:roque.velez@flavioalfaro.gob.ec"/>
    <hyperlink ref="I214" r:id="rId16" display="mailto:maria.verduga@flavioalfaro.gob.ec"/>
    <hyperlink ref="I215" r:id="rId17" display="mailto:carlos.verduga@flavioalfaro.gob.ec"/>
    <hyperlink ref="I223" r:id="rId18" display="mailto:juan.villamar@flavioalfaro.gob.ec"/>
    <hyperlink ref="I233" r:id="rId19" display="mailto:duval.zambrano@flavioalfaro.gob.ec"/>
    <hyperlink ref="I110" r:id="rId20" display="mailto:bryan.macias@flavioalfaro.gob.ec"/>
    <hyperlink ref="I96" r:id="rId21" display="mailto:silvia.ibarra@flavioalfaro.gob.ec"/>
    <hyperlink ref="I99" r:id="rId22" display="mailto:elisa.loor@flavioalfaro.gob.ec"/>
    <hyperlink ref="I100" r:id="rId23" display="mailto:guimer.loor@flavioalfaro.gob.ec"/>
    <hyperlink ref="I155" r:id="rId24" display="mailto:diego.olmedo@flavioalfaro.gob.ec"/>
    <hyperlink ref="I150" r:id="rId25" display="mailto:yarid.munoz@flavioalfaro.gob.ec"/>
    <hyperlink ref="I133" r:id="rId26" display="mailto:cecilio.mera@flavioalfaro.gob.ec"/>
    <hyperlink ref="I3" r:id="rId27" display="mailto:sandro.alava@flavioalfaro.gob.ec"/>
    <hyperlink ref="I4" r:id="rId28" display="mailto:leonardo.alcivar@flavioalfaro.gob.ec"/>
    <hyperlink ref="I5" r:id="rId29" display="mailto:pablo.alcivar@flavioalfaro.gob.ec"/>
    <hyperlink ref="I8" r:id="rId30" display="mailto:thomas.almeida@flavioalfaro.gob.ec"/>
    <hyperlink ref="I12" r:id="rId31" display="mailto:calvarez@flavioalfaro.gob.ec"/>
    <hyperlink ref="I13" r:id="rId32" display="mailto:r.andrade@flavioalfaro.gob.ec"/>
    <hyperlink ref="I17" r:id="rId33" display="mailto:r.arteaga@flavioalfaro.gob.ec"/>
    <hyperlink ref="I19" r:id="rId34" display="mailto:f.arauz@flavioalfaro.gob.ec"/>
    <hyperlink ref="I20" r:id="rId35" display="mailto:humberto.barreiro@flavioalfaro.gob.ec"/>
    <hyperlink ref="I21" r:id="rId36" display="mailto:luis.barreiro@flavioalfaro.gob.ec"/>
    <hyperlink ref="I24" r:id="rId37" display="mailto:sheida.barreiro@flavioalfaro.gob.ec"/>
    <hyperlink ref="I26" r:id="rId38" display="mailto:carlos.bravo@flavioalfaro.gob.ec"/>
    <hyperlink ref="I28" r:id="rId39" display="mailto:cesar.bravo@flavioalfaro.gob.ec"/>
    <hyperlink ref="I30" r:id="rId40" display="mailto:a.bravo@flavioalfaro.gob.ec"/>
    <hyperlink ref="I29" r:id="rId41" display="mailto:maria.bravo@flavioalfaro.gob.ec"/>
    <hyperlink ref="I31" r:id="rId42" display="mailto:bexy.bravo@flavioalfaro.gob.ec"/>
    <hyperlink ref="I32" r:id="rId43" display="mailto:erick.bravo@flavioalfaro.gob.ec"/>
    <hyperlink ref="I33" r:id="rId44" display="mailto:b.bravo@flavioalfaro.gob.ec"/>
    <hyperlink ref="I34" r:id="rId45" display="mailto:y.buenaventura@flavioalfaro.gob.ec"/>
    <hyperlink ref="I37" r:id="rId46" display="mailto:m.burgos@flavioalfaro.gob.ec"/>
    <hyperlink ref="I46" r:id="rId47" display="mailto:m.cedeno@flavioalfaro.gob.ec"/>
    <hyperlink ref="I49" r:id="rId48" display="mailto:c.cedeno@flavioalfaro.gob.ec"/>
    <hyperlink ref="I51" r:id="rId49" display="mailto:aldo.cedeno@flavioalfaro.gob.ec"/>
    <hyperlink ref="I52" r:id="rId50" display="mailto:f.cedeno@flavioalfaro.gob.ec"/>
    <hyperlink ref="I56" r:id="rId51" display="mailto:e.cedeño@flavioalfaro.gob.ec"/>
    <hyperlink ref="I57" r:id="rId52" display="mailto:ruben.cedeño@flavioalfaro.gob.ec"/>
    <hyperlink ref="I58" r:id="rId53" display="mailto:n.cedeño@flavioalfaro.gob.ec"/>
    <hyperlink ref="I60" r:id="rId54" display="mailto:cesar.cedeño@flavioalfaro.gob.ec"/>
    <hyperlink ref="I61" r:id="rId55" display="mailto:d.cedeño@flavioalfaro.gob.ec"/>
    <hyperlink ref="I65" r:id="rId56" display="mailto:a.cedeño@flavioalfaro.gob.ec"/>
    <hyperlink ref="I67" r:id="rId57" display="mailto:ci.cedeño@flavioalfaro.gob.ec"/>
    <hyperlink ref="I68" r:id="rId58" display="mailto:ga.cedeño@flavioalfaro.gob.ec"/>
    <hyperlink ref="I70" r:id="rId59" display="mailto:jose.chavarria@flavioalfaro.gob.ec"/>
    <hyperlink ref="I71" r:id="rId60" display="mailto:byron.chavez@flavioalfaro.gob.ec"/>
    <hyperlink ref="I76" r:id="rId61" display="mailto:eduardo.cordova@flavioalfaro.gob.ec"/>
    <hyperlink ref="I78" r:id="rId62" display="mailto:y.cusme@flavioalfaro.gob.ec"/>
    <hyperlink ref="I79" r:id="rId63" display="mailto:omar.delgado@flavioalfaro.gob.ec"/>
    <hyperlink ref="I80" r:id="rId64" display="mailto:e.delgado@flavioalfaro.gob.ec"/>
    <hyperlink ref="I82" r:id="rId65" display="mailto:l.delgado@flavioalfaro.gob.ec"/>
    <hyperlink ref="I83" r:id="rId66" display="mailto:j.dominguez@flavioalfaro.gob.ec"/>
    <hyperlink ref="I84" r:id="rId67" display="mailto:d.kelly@flavioalfaro.gob.ec"/>
    <hyperlink ref="I86" r:id="rId68" display="mailto:jfalcones@flavioalfaro.gob.ec"/>
    <hyperlink ref="I87" r:id="rId69" display="mailto:ffarfan@flavioalfaro.gob.ec"/>
    <hyperlink ref="I91" r:id="rId70" display="mailto:jefferson.garcia@flavioalfaro.gob.ec"/>
    <hyperlink ref="I92" r:id="rId71" display="mailto:jose.gonzales@flavioalfaro.gob.ec"/>
    <hyperlink ref="I93" r:id="rId72" display="mailto:melida.guerrero@flavioalfaro.gob.ec"/>
    <hyperlink ref="I94" r:id="rId73" display="mailto:l.hernandez@flavioalfaro.gob.ec"/>
    <hyperlink ref="I97" r:id="rId74" display="mailto:julieta.loor@flavioalfaro.gob.ec"/>
    <hyperlink ref="I98" r:id="rId75" display="mailto:c.loor@flavioalfaro.gob.ec"/>
    <hyperlink ref="I104" r:id="rId76" display="mailto:e.lopez@flavioalfaro.gob.ec"/>
    <hyperlink ref="I105" r:id="rId77" display="mailto:angel.lopez@flavioalfaro.gob.ec"/>
    <hyperlink ref="I106" r:id="rId78" display="mailto:w.lopez@flavioalfaro.gob.ec"/>
    <hyperlink ref="I107" r:id="rId79" display="mailto:rodolfo.lopez@flavioalfaro.gob.ec"/>
    <hyperlink ref="I111" r:id="rId80" display="mailto:fernanda.macias@flavioalfaro.gob.ec"/>
    <hyperlink ref="I114" r:id="rId81" display="mailto:d.mazamba@flavioalfaro.gob.ec"/>
    <hyperlink ref="I117" r:id="rId82" display="mailto:m.mejia@flavioalfaro.gob.ec"/>
    <hyperlink ref="I120" r:id="rId83" display="mailto:edison.mendoza@flavioalfaro.gob.ec"/>
    <hyperlink ref="I121" r:id="rId84" display="mailto:j.mendoza@flavioalfaro.gob.ec"/>
    <hyperlink ref="I124" r:id="rId85" display="mailto:s.mendoza@flavioalfaro.gob.ec"/>
    <hyperlink ref="I135" r:id="rId86" display="mailto:luis.minaya@flavioalfaro.gob.ec"/>
    <hyperlink ref="I139" r:id="rId87" display="mailto:karen.moreira@flavioalfaro.gob.ec"/>
    <hyperlink ref="I142" r:id="rId88" display="mailto:m.moreira@flavioalfaro.gob.ec"/>
    <hyperlink ref="I143" r:id="rId89" display="mailto:o.moreira@flavioalfaro.gob.ec"/>
    <hyperlink ref="I147" r:id="rId90" display="mailto:edgar.moreira@flavioalfaro.gob.ec"/>
    <hyperlink ref="I148" r:id="rId91" display="mailto:v.moreira@flavioalfaro.gob.ec"/>
    <hyperlink ref="I151" r:id="rId92" display="mailto:melany.munoz@flavioalfaro.gob.ec"/>
    <hyperlink ref="I152" r:id="rId93" display="mailto:p.munoz@flavioalfaro.gob.ec"/>
    <hyperlink ref="I154" r:id="rId94" display="mailto:l.munoz@flavioalfaro.gob.ec"/>
    <hyperlink ref="I156" r:id="rId95" display="mailto:maria.ordonez@flavioalfaro.gob.ec"/>
    <hyperlink ref="I157" r:id="rId96" display="mailto:m.ordonez@flavioalfaro.gob.ec"/>
    <hyperlink ref="I160" r:id="rId97" display="mailto:korejuela@flavioalfaro.gob.ec"/>
    <hyperlink ref="I161" r:id="rId98" display="mailto:o.orejuela@flavioalfaro.gob.ec"/>
    <hyperlink ref="I165" r:id="rId99" display="mailto:cpadilla@flavioalfaro.gob.ec"/>
    <hyperlink ref="I166" r:id="rId100" display="mailto:gpalma@flavioalfaro.gob.ec"/>
    <hyperlink ref="I169" r:id="rId101" display="mailto:wparraga@flavioalfaro.gob.ec"/>
    <hyperlink ref="I170" r:id="rId102" display="mailto:g.parraga@flavioalfaro.gob.ec"/>
    <hyperlink ref="I175" r:id="rId103" display="mailto:carlos.rivadeneira@flavioalfaro.gob.ec"/>
    <hyperlink ref="I178" r:id="rId104" display="mailto:mayra.robles@flavioalfaro.gob.ec"/>
    <hyperlink ref="I180" r:id="rId105" display="mailto:l.robles@flavioalfaro.gob.ec"/>
    <hyperlink ref="I182" r:id="rId106" display="mailto:m.rodriguez@flavioalfaro.gob.ec"/>
    <hyperlink ref="I183" r:id="rId107" display="mailto:maira.salavarria@flavioalfaro.gob.ec"/>
    <hyperlink ref="I186" r:id="rId108" display="mailto:wilmer.santos@flavioalfaro.gob.ec"/>
    <hyperlink ref="I187" r:id="rId109" display="mailto:mayra.solorzano@flavioalfaro.gob.ec"/>
    <hyperlink ref="I189" r:id="rId110" display="mailto:t.solorzano@flavioalfaro.gob.ec"/>
    <hyperlink ref="I194" r:id="rId111" display="mailto:angel.valencia@flavioalfaro.gob.ec"/>
    <hyperlink ref="I204" r:id="rId112" display="mailto:f.velez@flavioalfaro.gob.ec"/>
    <hyperlink ref="I206" r:id="rId113" display="mailto:mauricio.vera@flavioalfaro.gob.ec"/>
    <hyperlink ref="I208" r:id="rId114" display="mailto:rene.vera@flavioalfaro.gob.ec"/>
    <hyperlink ref="I213" r:id="rId115" display="mailto:j.vera@flavioalfaro.gob.ec"/>
    <hyperlink ref="I219" r:id="rId116" display="mailto:e.verduga@flavioalfaro.gob.ec"/>
    <hyperlink ref="I220" r:id="rId117" display="mailto:s.verduga@flavioalfaro.gob.ec"/>
    <hyperlink ref="I222" r:id="rId118" display="mailto:g.villalba@flavioalfaro.gob.ec"/>
    <hyperlink ref="I225" r:id="rId119" display="mailto:ariel.willians@flavioalfaro.gob.ec"/>
    <hyperlink ref="I226" r:id="rId120" display="mailto:beatriz.yanez@flavioalfaro.gob.ec"/>
    <hyperlink ref="I227" r:id="rId121" display="mailto:k.zambrano@flavioalfaro.gob.ec"/>
    <hyperlink ref="I228" r:id="rId122" display="mailto:ariana.zambrano@flavioalfaro.gob.ec"/>
    <hyperlink ref="I230" r:id="rId123" display="mailto:nuriam.zambrano@flavioalfaro.gob.ec"/>
    <hyperlink ref="I232" r:id="rId124" display="mailto:jzambrano@flavioalfaro.gob.ec"/>
    <hyperlink ref="I234" r:id="rId125" display="mailto:maria.zambrano@flavioalfaro.gob.ec"/>
    <hyperlink ref="I237" r:id="rId126" display="mailto:johana.zambrano@flavioalfaro.gob.ec"/>
    <hyperlink ref="I238" r:id="rId127" display="mailto:b.zambrano@flavioalfaro.gob.ec"/>
    <hyperlink ref="I240" r:id="rId128" display="mailto:azambrano@flavioalfaro.gob.ec"/>
    <hyperlink ref="I241" r:id="rId129" display="mailto:mzambrano@flavioalfaro.gob.ec"/>
    <hyperlink ref="I245" r:id="rId130" display="mailto:raissa.zambrano@flavioalfaro.gob.ec"/>
    <hyperlink ref="I246" r:id="rId131" display="mailto:d.zambrano@flavioalfaro.gob.ec"/>
    <hyperlink ref="I247" r:id="rId132" display="mailto:emilio.zambrano@flavioalfaro.gob.ec"/>
    <hyperlink ref="I249" r:id="rId133" display="mailto:jean.zambrano@flavioalfaro.gob.ec"/>
    <hyperlink ref="I250" r:id="rId134" display="mailto:r.zambrano@flavioalfaro.gob.ec"/>
    <hyperlink ref="I251" r:id="rId135" display="mailto:rr.zambrano@flavioalfaro.gob.ec"/>
  </hyperlinks>
  <printOptions/>
  <pageMargins left="0.7" right="0.7" top="0.75" bottom="0.75" header="0" footer="0"/>
  <pageSetup horizontalDpi="600" verticalDpi="600" orientation="landscape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 topLeftCell="A1">
      <selection activeCell="B2" sqref="B2"/>
    </sheetView>
  </sheetViews>
  <sheetFormatPr defaultColWidth="12.57421875" defaultRowHeight="15" customHeight="1"/>
  <cols>
    <col min="1" max="1" width="65.421875" style="0" customWidth="1"/>
    <col min="2" max="2" width="66.28125" style="0" customWidth="1"/>
    <col min="3" max="26" width="10.00390625" style="0" customWidth="1"/>
  </cols>
  <sheetData>
    <row r="1" spans="1:26" ht="36" customHeight="1">
      <c r="A1" s="12" t="s">
        <v>9</v>
      </c>
      <c r="B1" s="29">
        <v>45351</v>
      </c>
      <c r="C1" s="1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6" customHeight="1">
      <c r="A2" s="12" t="s">
        <v>10</v>
      </c>
      <c r="B2" s="14" t="s">
        <v>11</v>
      </c>
      <c r="C2" s="1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6" customHeight="1">
      <c r="A3" s="12" t="s">
        <v>12</v>
      </c>
      <c r="B3" s="14" t="s">
        <v>34</v>
      </c>
      <c r="C3" s="1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6" customHeight="1">
      <c r="A4" s="12" t="s">
        <v>13</v>
      </c>
      <c r="B4" s="14" t="s">
        <v>35</v>
      </c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6" customHeight="1">
      <c r="A5" s="12" t="s">
        <v>14</v>
      </c>
      <c r="B5" s="14" t="s">
        <v>36</v>
      </c>
      <c r="C5" s="1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6" customHeight="1">
      <c r="A6" s="12" t="s">
        <v>15</v>
      </c>
      <c r="B6" s="14" t="s">
        <v>37</v>
      </c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6" customHeight="1">
      <c r="A7" s="7" t="s">
        <v>16</v>
      </c>
      <c r="B7" s="13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6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6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6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6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6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6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6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6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6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6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6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6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6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6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6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6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6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6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6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6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6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6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6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6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6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6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6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6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6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6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6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6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6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6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6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6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6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6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6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6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6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6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6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6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6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6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6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6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6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6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6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6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6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6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6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6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6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6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6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6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6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6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6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6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6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6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6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6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6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6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6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6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6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6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6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6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6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6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6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6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6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6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6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6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6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6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6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6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6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6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6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6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6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6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6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6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6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6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6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6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6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6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6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6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6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6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6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6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6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6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6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6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6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6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6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6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6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6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6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6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6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6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6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6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6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6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6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6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6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6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6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6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6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6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6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6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6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6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6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6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6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6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6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6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6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6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6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6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6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6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6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6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6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6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6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6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6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6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6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6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6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6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6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6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6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6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6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6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6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6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6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6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6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6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6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6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6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6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6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6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6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6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6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6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6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6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6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6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6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6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6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6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6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6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6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6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6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6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6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6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6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6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6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6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6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6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6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6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6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6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6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6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6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6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6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6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6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6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6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6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6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6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6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6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6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6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6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6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6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6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6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6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6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6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6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6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6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6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6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6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6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6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6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6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6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6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6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6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6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6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6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6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6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6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6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6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6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6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6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6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6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6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6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6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6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6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6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6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6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6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6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6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6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6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6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6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6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6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6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6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6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6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6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6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6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6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6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6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6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6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6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6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6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6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6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6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6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6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6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6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6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6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6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6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6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6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6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6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6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6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6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6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6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6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6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6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6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6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6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6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6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6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6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6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6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6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6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6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6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6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6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6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6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6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6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6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6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6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6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6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6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6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6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6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6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6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6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6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6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6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6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6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6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6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6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6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6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6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6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6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6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6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6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6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6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6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6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6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6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6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6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6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6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6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6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6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6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6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6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6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6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6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6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6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6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6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6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6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6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6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6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6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6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6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6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6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6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6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6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6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6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6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6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6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6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6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6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6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6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6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6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6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6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6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6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6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6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6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6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6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6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6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6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6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6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6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6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6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6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6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6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6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6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6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6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6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6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6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6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6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6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6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6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6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6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6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6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6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6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6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6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6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6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6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6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6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6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6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6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6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6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6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6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6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6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6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6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6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6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6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6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6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6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6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6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6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6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6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6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6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6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6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6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6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6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6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6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6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6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6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6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6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6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6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6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6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6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6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6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6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6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6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6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6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6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6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6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6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6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6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6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6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6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6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6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6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6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6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6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6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6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6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6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6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6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6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6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6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6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6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6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6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6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6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6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6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6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6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6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6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6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6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6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6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6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6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6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6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6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6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6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6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6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6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6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6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6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6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6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6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6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6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6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6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6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6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6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6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6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6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6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6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6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6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6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6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6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6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6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6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6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6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6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6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6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6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6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6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6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6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6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6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6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6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6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6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6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6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6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6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6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6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6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6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6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6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6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6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6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6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6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6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6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6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6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6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6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6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6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6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6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6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6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6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6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6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6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6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6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6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6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6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6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6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6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6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6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6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6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6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6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6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6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6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6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6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6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6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6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6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6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6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6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6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6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6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6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6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6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6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6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6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6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6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6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6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6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6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6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6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6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6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6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6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6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6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6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6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6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6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6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6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6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6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6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6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6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6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6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6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6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6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6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6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6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6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6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6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6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6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6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6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6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6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6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6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6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6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6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6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6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6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6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6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6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6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6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6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6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6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6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6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6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6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6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6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6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6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6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6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6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6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6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6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6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6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6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6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6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6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6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6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6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6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6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6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6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6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6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6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6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6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6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6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6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6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6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6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6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6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6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6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6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6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6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6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6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6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6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6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6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6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6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6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6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6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6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6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6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6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6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6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6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6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6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6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6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6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6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6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6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6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6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6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6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6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6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6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6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6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6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6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6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6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6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6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6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6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6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6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6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6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6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6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6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6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6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6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6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6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6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6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6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6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6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6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6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6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6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6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6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6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6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6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6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6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6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6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6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6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6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6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6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6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6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6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6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6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6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6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6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6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6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6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6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6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6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6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6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6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6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6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6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6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6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6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6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6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6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6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6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6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6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6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6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6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6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6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6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6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6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6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6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6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6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6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6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6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6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6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6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6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6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6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6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6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6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6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6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6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6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6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6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6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6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6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6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6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6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6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6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6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6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6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6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6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6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6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6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6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6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6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6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6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6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6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6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6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6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6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6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6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6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6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6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6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6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6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6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6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6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6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6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6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6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6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6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6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6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6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6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6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6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6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6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6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6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6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6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6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6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6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6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6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6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6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6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6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6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6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6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6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6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6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6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6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hyperlinks>
    <hyperlink ref="B5" r:id="rId1" display="mailto:cpadilla@flavioalfaro.gob.ec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 topLeftCell="A1"/>
  </sheetViews>
  <sheetFormatPr defaultColWidth="12.57421875" defaultRowHeight="15" customHeight="1"/>
  <cols>
    <col min="1" max="1" width="43.7109375" style="0" customWidth="1"/>
    <col min="2" max="2" width="95.7109375" style="0" customWidth="1"/>
    <col min="3" max="26" width="10.00390625" style="0" customWidth="1"/>
  </cols>
  <sheetData>
    <row r="1" spans="1:26" ht="25.5" customHeight="1">
      <c r="A1" s="8" t="s">
        <v>18</v>
      </c>
      <c r="B1" s="4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>
      <c r="A2" s="8" t="s">
        <v>20</v>
      </c>
      <c r="B2" s="4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>
      <c r="A3" s="9" t="s">
        <v>22</v>
      </c>
      <c r="B3" s="9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>
      <c r="A4" s="1" t="s">
        <v>0</v>
      </c>
      <c r="B4" s="4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>
      <c r="A5" s="1" t="s">
        <v>25</v>
      </c>
      <c r="B5" s="4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>
      <c r="A6" s="1" t="s">
        <v>2</v>
      </c>
      <c r="B6" s="4" t="s">
        <v>27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>
      <c r="A7" s="1" t="s">
        <v>3</v>
      </c>
      <c r="B7" s="4" t="s">
        <v>28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1" t="s">
        <v>4</v>
      </c>
      <c r="B8" s="4" t="s">
        <v>29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>
      <c r="A9" s="1" t="s">
        <v>5</v>
      </c>
      <c r="B9" s="4" t="s">
        <v>30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1" t="s">
        <v>6</v>
      </c>
      <c r="B10" s="4" t="s">
        <v>31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>
      <c r="A11" s="1" t="s">
        <v>7</v>
      </c>
      <c r="B11" s="4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>
      <c r="A12" s="1" t="s">
        <v>8</v>
      </c>
      <c r="B12" s="4" t="s">
        <v>33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>
      <c r="A33" s="1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>
      <c r="A36" s="1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>
      <c r="A37" s="1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>
      <c r="A38" s="1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>
      <c r="A54" s="1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>
      <c r="A55" s="1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>
      <c r="A56" s="1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>
      <c r="A57" s="1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>
      <c r="A58" s="1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>
      <c r="A59" s="1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>
      <c r="A60" s="1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>
      <c r="A61" s="1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>
      <c r="A62" s="1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>
      <c r="A63" s="10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>
      <c r="A64" s="1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>
      <c r="A65" s="1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>
      <c r="A66" s="1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>
      <c r="A82" s="1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>
      <c r="A83" s="1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>
      <c r="A84" s="1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>
      <c r="A85" s="1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>
      <c r="A97" s="1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>
      <c r="A98" s="1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>
      <c r="A99" s="1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>
      <c r="A100" s="1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>
      <c r="A101" s="1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>
      <c r="A102" s="1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>
      <c r="A103" s="1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>
      <c r="A104" s="1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>
      <c r="A105" s="1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>
      <c r="A106" s="1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>
      <c r="A107" s="1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>
      <c r="A108" s="1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>
      <c r="A109" s="1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>
      <c r="A110" s="1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>
      <c r="A111" s="1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>
      <c r="A112" s="1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>
      <c r="A113" s="1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>
      <c r="A114" s="1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>
      <c r="A115" s="1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>
      <c r="A116" s="1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>
      <c r="A117" s="1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>
      <c r="A118" s="1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>
      <c r="A119" s="1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>
      <c r="A120" s="1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>
      <c r="A121" s="1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>
      <c r="A122" s="1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>
      <c r="A123" s="1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>
      <c r="A124" s="1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>
      <c r="A125" s="1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>
      <c r="A126" s="1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>
      <c r="A127" s="1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>
      <c r="A128" s="1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>
      <c r="A129" s="1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>
      <c r="A130" s="1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>
      <c r="A131" s="1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>
      <c r="A132" s="1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>
      <c r="A133" s="1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>
      <c r="A134" s="1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>
      <c r="A135" s="1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>
      <c r="A136" s="1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>
      <c r="A137" s="1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>
      <c r="A138" s="1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>
      <c r="A139" s="1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>
      <c r="A140" s="1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>
      <c r="A141" s="1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>
      <c r="A142" s="1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>
      <c r="A143" s="1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>
      <c r="A144" s="1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>
      <c r="A145" s="1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>
      <c r="A146" s="1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>
      <c r="A147" s="1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>
      <c r="A148" s="1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>
      <c r="A149" s="1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>
      <c r="A150" s="1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>
      <c r="A151" s="1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>
      <c r="A152" s="1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>
      <c r="A153" s="1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>
      <c r="A154" s="1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>
      <c r="A155" s="10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>
      <c r="A156" s="1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>
      <c r="A157" s="10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>
      <c r="A158" s="1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>
      <c r="A159" s="1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>
      <c r="A160" s="1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>
      <c r="A161" s="10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>
      <c r="A162" s="10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>
      <c r="A163" s="1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>
      <c r="A164" s="1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>
      <c r="A165" s="10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>
      <c r="A166" s="10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>
      <c r="A167" s="1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>
      <c r="A168" s="10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>
      <c r="A169" s="10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>
      <c r="A170" s="1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>
      <c r="A171" s="1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>
      <c r="A172" s="10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>
      <c r="A173" s="1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>
      <c r="A174" s="1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>
      <c r="A175" s="1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>
      <c r="A176" s="1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>
      <c r="A177" s="1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>
      <c r="A178" s="1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>
      <c r="A180" s="1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>
      <c r="A181" s="1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>
      <c r="A182" s="1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>
      <c r="A183" s="1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>
      <c r="A184" s="1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>
      <c r="A185" s="1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>
      <c r="A186" s="1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>
      <c r="A187" s="1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>
      <c r="A188" s="1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>
      <c r="A189" s="1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>
      <c r="A190" s="1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>
      <c r="A191" s="10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>
      <c r="A192" s="1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>
      <c r="A193" s="1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>
      <c r="A194" s="1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>
      <c r="A195" s="1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>
      <c r="A196" s="1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>
      <c r="A197" s="1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>
      <c r="A198" s="10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>
      <c r="A199" s="1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>
      <c r="A200" s="1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>
      <c r="A201" s="10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>
      <c r="A202" s="10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>
      <c r="A203" s="10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>
      <c r="A204" s="10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>
      <c r="A205" s="10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>
      <c r="A206" s="10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>
      <c r="A207" s="10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>
      <c r="A208" s="10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>
      <c r="A209" s="1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>
      <c r="A210" s="10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>
      <c r="A211" s="10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>
      <c r="A212" s="10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>
      <c r="A213" s="10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>
      <c r="A214" s="10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>
      <c r="A215" s="1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>
      <c r="A216" s="10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>
      <c r="A217" s="1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>
      <c r="A218" s="1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>
      <c r="A219" s="10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>
      <c r="A220" s="10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>
      <c r="A221" s="10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>
      <c r="A222" s="10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>
      <c r="A223" s="10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>
      <c r="A224" s="10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>
      <c r="A225" s="10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>
      <c r="A226" s="10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>
      <c r="A227" s="10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>
      <c r="A228" s="10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>
      <c r="A229" s="10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>
      <c r="A230" s="10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>
      <c r="A231" s="10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>
      <c r="A232" s="10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>
      <c r="A233" s="10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>
      <c r="A234" s="10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>
      <c r="A235" s="10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>
      <c r="A236" s="10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>
      <c r="A237" s="10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>
      <c r="A238" s="10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>
      <c r="A239" s="10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>
      <c r="A240" s="10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>
      <c r="A241" s="10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>
      <c r="A242" s="10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>
      <c r="A243" s="10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>
      <c r="A244" s="10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>
      <c r="A245" s="10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>
      <c r="A246" s="10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>
      <c r="A247" s="10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>
      <c r="A248" s="10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>
      <c r="A249" s="10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>
      <c r="A250" s="10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>
      <c r="A251" s="10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>
      <c r="A252" s="10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>
      <c r="A253" s="10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>
      <c r="A254" s="1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>
      <c r="A255" s="10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>
      <c r="A256" s="10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>
      <c r="A257" s="10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>
      <c r="A258" s="10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>
      <c r="A259" s="10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>
      <c r="A260" s="10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>
      <c r="A261" s="10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>
      <c r="A262" s="10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>
      <c r="A263" s="10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>
      <c r="A264" s="10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>
      <c r="A265" s="10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>
      <c r="A266" s="10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>
      <c r="A267" s="10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>
      <c r="A268" s="10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>
      <c r="A269" s="10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>
      <c r="A270" s="10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>
      <c r="A271" s="10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>
      <c r="A272" s="10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>
      <c r="A273" s="10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>
      <c r="A274" s="10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>
      <c r="A275" s="10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>
      <c r="A276" s="10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>
      <c r="A277" s="10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>
      <c r="A278" s="10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>
      <c r="A279" s="10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>
      <c r="A280" s="10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>
      <c r="A281" s="10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>
      <c r="A282" s="10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>
      <c r="A283" s="10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>
      <c r="A284" s="10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>
      <c r="A285" s="10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>
      <c r="A286" s="10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>
      <c r="A287" s="10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>
      <c r="A288" s="10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>
      <c r="A289" s="10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>
      <c r="A290" s="10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>
      <c r="A291" s="10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>
      <c r="A292" s="10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>
      <c r="A293" s="10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>
      <c r="A294" s="10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>
      <c r="A295" s="10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>
      <c r="A296" s="10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>
      <c r="A297" s="10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>
      <c r="A298" s="10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>
      <c r="A299" s="10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>
      <c r="A300" s="10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>
      <c r="A301" s="10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>
      <c r="A302" s="10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>
      <c r="A303" s="10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>
      <c r="A304" s="10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>
      <c r="A305" s="10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>
      <c r="A306" s="10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>
      <c r="A307" s="10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>
      <c r="A308" s="10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>
      <c r="A309" s="10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>
      <c r="A310" s="10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>
      <c r="A311" s="10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>
      <c r="A312" s="10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>
      <c r="A313" s="10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>
      <c r="A314" s="10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>
      <c r="A315" s="10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>
      <c r="A316" s="10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>
      <c r="A317" s="10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>
      <c r="A318" s="10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>
      <c r="A319" s="10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>
      <c r="A320" s="10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>
      <c r="A321" s="10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>
      <c r="A322" s="10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>
      <c r="A323" s="10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>
      <c r="A324" s="10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>
      <c r="A325" s="10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>
      <c r="A326" s="10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>
      <c r="A327" s="10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>
      <c r="A328" s="10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>
      <c r="A329" s="10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>
      <c r="A330" s="10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>
      <c r="A331" s="10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>
      <c r="A332" s="10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>
      <c r="A333" s="10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>
      <c r="A334" s="10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>
      <c r="A335" s="10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>
      <c r="A336" s="10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>
      <c r="A337" s="10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>
      <c r="A338" s="10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>
      <c r="A339" s="10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>
      <c r="A340" s="10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>
      <c r="A341" s="10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>
      <c r="A342" s="10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>
      <c r="A343" s="10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>
      <c r="A344" s="10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>
      <c r="A345" s="10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>
      <c r="A346" s="10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>
      <c r="A347" s="10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>
      <c r="A348" s="10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>
      <c r="A349" s="10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>
      <c r="A350" s="10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>
      <c r="A351" s="10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>
      <c r="A352" s="10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>
      <c r="A353" s="10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>
      <c r="A354" s="10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>
      <c r="A355" s="10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>
      <c r="A356" s="10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>
      <c r="A357" s="10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>
      <c r="A358" s="10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>
      <c r="A359" s="10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>
      <c r="A360" s="10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>
      <c r="A361" s="10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>
      <c r="A362" s="10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>
      <c r="A363" s="10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>
      <c r="A364" s="10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>
      <c r="A365" s="10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>
      <c r="A366" s="10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>
      <c r="A367" s="10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>
      <c r="A368" s="10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>
      <c r="A369" s="10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>
      <c r="A370" s="10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>
      <c r="A371" s="10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>
      <c r="A372" s="10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>
      <c r="A373" s="10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>
      <c r="A374" s="10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>
      <c r="A375" s="10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>
      <c r="A376" s="10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>
      <c r="A377" s="10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>
      <c r="A378" s="10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>
      <c r="A379" s="10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>
      <c r="A380" s="10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>
      <c r="A381" s="10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>
      <c r="A382" s="10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>
      <c r="A383" s="10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>
      <c r="A384" s="10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>
      <c r="A385" s="10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>
      <c r="A386" s="10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>
      <c r="A387" s="10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>
      <c r="A388" s="10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>
      <c r="A389" s="10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>
      <c r="A390" s="10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>
      <c r="A391" s="10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>
      <c r="A392" s="10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>
      <c r="A393" s="10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>
      <c r="A394" s="10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>
      <c r="A395" s="10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>
      <c r="A396" s="10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>
      <c r="A397" s="10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>
      <c r="A398" s="10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>
      <c r="A399" s="10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>
      <c r="A400" s="10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>
      <c r="A401" s="10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>
      <c r="A402" s="10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>
      <c r="A403" s="10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>
      <c r="A404" s="10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>
      <c r="A405" s="10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>
      <c r="A406" s="10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>
      <c r="A407" s="10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>
      <c r="A408" s="10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>
      <c r="A409" s="10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>
      <c r="A410" s="10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>
      <c r="A411" s="10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>
      <c r="A412" s="10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>
      <c r="A413" s="10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>
      <c r="A414" s="10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>
      <c r="A415" s="10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>
      <c r="A416" s="10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>
      <c r="A417" s="10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>
      <c r="A418" s="10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>
      <c r="A419" s="10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>
      <c r="A420" s="10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>
      <c r="A421" s="10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>
      <c r="A422" s="10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>
      <c r="A423" s="10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>
      <c r="A424" s="10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>
      <c r="A425" s="10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>
      <c r="A426" s="10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>
      <c r="A427" s="10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>
      <c r="A428" s="10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>
      <c r="A429" s="10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>
      <c r="A430" s="10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>
      <c r="A431" s="10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>
      <c r="A432" s="10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>
      <c r="A433" s="10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>
      <c r="A434" s="10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>
      <c r="A435" s="10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>
      <c r="A436" s="10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>
      <c r="A437" s="10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>
      <c r="A438" s="10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>
      <c r="A439" s="10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>
      <c r="A440" s="10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>
      <c r="A441" s="10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>
      <c r="A442" s="10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>
      <c r="A443" s="10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>
      <c r="A444" s="10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>
      <c r="A445" s="10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>
      <c r="A446" s="10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>
      <c r="A447" s="10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>
      <c r="A448" s="10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>
      <c r="A449" s="10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>
      <c r="A450" s="10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>
      <c r="A451" s="10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>
      <c r="A452" s="10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>
      <c r="A453" s="10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>
      <c r="A454" s="10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>
      <c r="A455" s="10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>
      <c r="A456" s="10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>
      <c r="A457" s="10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>
      <c r="A458" s="10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>
      <c r="A459" s="10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>
      <c r="A460" s="10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>
      <c r="A461" s="10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>
      <c r="A462" s="10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>
      <c r="A463" s="10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>
      <c r="A464" s="10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>
      <c r="A465" s="10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>
      <c r="A466" s="10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>
      <c r="A467" s="10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>
      <c r="A468" s="10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>
      <c r="A469" s="10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>
      <c r="A470" s="10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>
      <c r="A471" s="10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>
      <c r="A472" s="10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>
      <c r="A473" s="10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>
      <c r="A474" s="10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>
      <c r="A475" s="10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>
      <c r="A476" s="10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>
      <c r="A477" s="10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>
      <c r="A478" s="10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>
      <c r="A479" s="10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>
      <c r="A480" s="10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>
      <c r="A481" s="10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>
      <c r="A482" s="10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>
      <c r="A483" s="10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>
      <c r="A484" s="10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>
      <c r="A485" s="10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>
      <c r="A486" s="10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>
      <c r="A487" s="10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>
      <c r="A488" s="10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>
      <c r="A489" s="10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>
      <c r="A490" s="10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>
      <c r="A491" s="10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>
      <c r="A492" s="10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>
      <c r="A493" s="10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>
      <c r="A494" s="10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>
      <c r="A495" s="10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>
      <c r="A496" s="10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>
      <c r="A497" s="10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>
      <c r="A498" s="10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>
      <c r="A499" s="10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>
      <c r="A500" s="10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>
      <c r="A501" s="10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>
      <c r="A502" s="10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>
      <c r="A503" s="10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>
      <c r="A504" s="10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>
      <c r="A505" s="10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>
      <c r="A506" s="10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>
      <c r="A507" s="10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>
      <c r="A508" s="10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>
      <c r="A509" s="10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>
      <c r="A510" s="10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>
      <c r="A511" s="10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>
      <c r="A512" s="10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>
      <c r="A513" s="10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>
      <c r="A514" s="10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>
      <c r="A515" s="10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>
      <c r="A516" s="10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>
      <c r="A517" s="10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>
      <c r="A518" s="10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>
      <c r="A519" s="10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>
      <c r="A520" s="10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>
      <c r="A521" s="10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>
      <c r="A522" s="10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>
      <c r="A523" s="10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>
      <c r="A524" s="10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>
      <c r="A525" s="10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>
      <c r="A526" s="10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>
      <c r="A527" s="10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>
      <c r="A528" s="10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>
      <c r="A529" s="10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>
      <c r="A530" s="10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>
      <c r="A531" s="10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>
      <c r="A532" s="10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>
      <c r="A533" s="10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>
      <c r="A534" s="10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>
      <c r="A535" s="10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>
      <c r="A536" s="10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>
      <c r="A537" s="10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>
      <c r="A538" s="10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>
      <c r="A539" s="10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>
      <c r="A540" s="10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>
      <c r="A541" s="10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>
      <c r="A542" s="10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>
      <c r="A543" s="10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>
      <c r="A544" s="10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>
      <c r="A545" s="10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>
      <c r="A546" s="10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>
      <c r="A547" s="10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>
      <c r="A548" s="10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>
      <c r="A549" s="10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>
      <c r="A550" s="10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>
      <c r="A551" s="10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>
      <c r="A552" s="10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>
      <c r="A553" s="10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>
      <c r="A554" s="10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>
      <c r="A555" s="10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>
      <c r="A556" s="10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>
      <c r="A557" s="10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>
      <c r="A558" s="10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>
      <c r="A559" s="10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>
      <c r="A560" s="10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>
      <c r="A561" s="10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>
      <c r="A562" s="10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>
      <c r="A563" s="10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>
      <c r="A564" s="10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>
      <c r="A565" s="10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>
      <c r="A566" s="10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>
      <c r="A567" s="10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>
      <c r="A568" s="10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>
      <c r="A569" s="10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>
      <c r="A570" s="10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>
      <c r="A571" s="10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>
      <c r="A572" s="10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>
      <c r="A573" s="10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>
      <c r="A574" s="10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>
      <c r="A575" s="10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>
      <c r="A576" s="10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>
      <c r="A577" s="10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>
      <c r="A578" s="10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>
      <c r="A579" s="10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>
      <c r="A580" s="10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>
      <c r="A581" s="10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>
      <c r="A582" s="10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>
      <c r="A583" s="10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>
      <c r="A584" s="10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>
      <c r="A585" s="10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>
      <c r="A586" s="10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>
      <c r="A587" s="10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>
      <c r="A588" s="10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>
      <c r="A589" s="10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>
      <c r="A590" s="10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>
      <c r="A591" s="10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>
      <c r="A592" s="10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>
      <c r="A593" s="10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>
      <c r="A594" s="10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>
      <c r="A595" s="10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>
      <c r="A596" s="10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>
      <c r="A597" s="10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>
      <c r="A598" s="10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>
      <c r="A599" s="10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>
      <c r="A600" s="10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>
      <c r="A601" s="10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>
      <c r="A602" s="10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>
      <c r="A603" s="10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>
      <c r="A604" s="10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>
      <c r="A605" s="10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>
      <c r="A606" s="10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>
      <c r="A607" s="10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>
      <c r="A608" s="10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>
      <c r="A609" s="10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>
      <c r="A610" s="10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>
      <c r="A611" s="10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>
      <c r="A612" s="10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>
      <c r="A613" s="10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>
      <c r="A614" s="10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>
      <c r="A615" s="10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>
      <c r="A616" s="10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>
      <c r="A617" s="10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>
      <c r="A618" s="10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>
      <c r="A619" s="10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>
      <c r="A620" s="10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>
      <c r="A621" s="10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>
      <c r="A622" s="10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>
      <c r="A623" s="10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>
      <c r="A624" s="10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>
      <c r="A625" s="10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>
      <c r="A626" s="10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>
      <c r="A627" s="10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>
      <c r="A628" s="10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>
      <c r="A629" s="10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>
      <c r="A630" s="10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>
      <c r="A631" s="10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>
      <c r="A632" s="10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>
      <c r="A633" s="10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>
      <c r="A634" s="10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>
      <c r="A635" s="10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>
      <c r="A636" s="10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>
      <c r="A637" s="10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>
      <c r="A638" s="10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>
      <c r="A639" s="10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>
      <c r="A640" s="10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>
      <c r="A641" s="10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>
      <c r="A642" s="10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>
      <c r="A643" s="10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>
      <c r="A644" s="10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>
      <c r="A645" s="10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>
      <c r="A646" s="10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>
      <c r="A647" s="10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>
      <c r="A648" s="10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>
      <c r="A649" s="10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>
      <c r="A650" s="10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>
      <c r="A651" s="10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>
      <c r="A652" s="10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>
      <c r="A653" s="10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>
      <c r="A654" s="10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>
      <c r="A655" s="10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>
      <c r="A656" s="10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>
      <c r="A657" s="10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>
      <c r="A658" s="10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>
      <c r="A659" s="10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>
      <c r="A660" s="10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>
      <c r="A661" s="10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>
      <c r="A662" s="10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>
      <c r="A663" s="10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>
      <c r="A664" s="10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>
      <c r="A665" s="10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>
      <c r="A666" s="10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>
      <c r="A667" s="10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>
      <c r="A668" s="10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>
      <c r="A669" s="10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>
      <c r="A670" s="10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>
      <c r="A671" s="10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>
      <c r="A672" s="10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>
      <c r="A673" s="10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>
      <c r="A674" s="10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>
      <c r="A675" s="10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>
      <c r="A676" s="10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>
      <c r="A677" s="10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>
      <c r="A678" s="10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>
      <c r="A679" s="10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>
      <c r="A680" s="10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>
      <c r="A681" s="10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>
      <c r="A682" s="10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>
      <c r="A683" s="10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>
      <c r="A684" s="10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>
      <c r="A685" s="10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>
      <c r="A686" s="10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>
      <c r="A687" s="10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>
      <c r="A688" s="10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>
      <c r="A689" s="10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>
      <c r="A690" s="10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>
      <c r="A691" s="10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>
      <c r="A692" s="10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>
      <c r="A693" s="10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>
      <c r="A694" s="10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>
      <c r="A695" s="10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>
      <c r="A696" s="10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>
      <c r="A697" s="10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>
      <c r="A698" s="10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>
      <c r="A699" s="10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>
      <c r="A700" s="10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>
      <c r="A701" s="10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>
      <c r="A702" s="10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>
      <c r="A703" s="10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>
      <c r="A704" s="10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>
      <c r="A705" s="10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>
      <c r="A706" s="10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>
      <c r="A707" s="10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>
      <c r="A708" s="10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>
      <c r="A709" s="10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>
      <c r="A710" s="10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>
      <c r="A711" s="10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>
      <c r="A712" s="10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>
      <c r="A713" s="10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>
      <c r="A714" s="10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>
      <c r="A715" s="10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>
      <c r="A716" s="10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>
      <c r="A717" s="10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>
      <c r="A718" s="10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>
      <c r="A719" s="10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>
      <c r="A720" s="10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>
      <c r="A721" s="10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>
      <c r="A722" s="10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>
      <c r="A723" s="10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>
      <c r="A724" s="10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>
      <c r="A725" s="10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>
      <c r="A726" s="10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>
      <c r="A727" s="10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>
      <c r="A728" s="10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>
      <c r="A729" s="10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>
      <c r="A730" s="10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>
      <c r="A731" s="10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>
      <c r="A732" s="10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>
      <c r="A733" s="10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>
      <c r="A734" s="10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>
      <c r="A735" s="10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>
      <c r="A736" s="10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>
      <c r="A737" s="10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>
      <c r="A738" s="10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>
      <c r="A739" s="10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>
      <c r="A740" s="10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>
      <c r="A741" s="10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>
      <c r="A742" s="10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>
      <c r="A743" s="10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>
      <c r="A744" s="10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>
      <c r="A745" s="10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>
      <c r="A746" s="10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>
      <c r="A747" s="10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>
      <c r="A748" s="10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>
      <c r="A749" s="10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>
      <c r="A750" s="10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>
      <c r="A751" s="10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>
      <c r="A752" s="10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>
      <c r="A753" s="10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>
      <c r="A754" s="10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>
      <c r="A755" s="10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>
      <c r="A756" s="10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>
      <c r="A757" s="10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>
      <c r="A758" s="10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>
      <c r="A759" s="10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>
      <c r="A760" s="10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>
      <c r="A761" s="10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>
      <c r="A762" s="10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>
      <c r="A763" s="10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>
      <c r="A764" s="10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>
      <c r="A765" s="10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>
      <c r="A766" s="10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>
      <c r="A767" s="10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>
      <c r="A768" s="10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>
      <c r="A769" s="10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>
      <c r="A770" s="10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>
      <c r="A771" s="10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>
      <c r="A772" s="10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>
      <c r="A773" s="10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>
      <c r="A774" s="10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>
      <c r="A775" s="10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>
      <c r="A776" s="10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>
      <c r="A777" s="10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>
      <c r="A778" s="10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>
      <c r="A779" s="10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>
      <c r="A780" s="10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>
      <c r="A781" s="10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>
      <c r="A782" s="10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>
      <c r="A783" s="10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>
      <c r="A784" s="10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>
      <c r="A785" s="10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>
      <c r="A786" s="10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>
      <c r="A787" s="10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>
      <c r="A788" s="10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>
      <c r="A789" s="10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>
      <c r="A790" s="10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>
      <c r="A791" s="10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>
      <c r="A792" s="10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>
      <c r="A793" s="10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>
      <c r="A794" s="10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>
      <c r="A795" s="10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>
      <c r="A796" s="10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>
      <c r="A797" s="10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>
      <c r="A798" s="10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>
      <c r="A799" s="10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>
      <c r="A800" s="10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>
      <c r="A801" s="10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>
      <c r="A802" s="10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>
      <c r="A803" s="10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>
      <c r="A804" s="10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>
      <c r="A805" s="10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>
      <c r="A806" s="10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>
      <c r="A807" s="10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>
      <c r="A808" s="10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>
      <c r="A809" s="10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>
      <c r="A810" s="10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>
      <c r="A811" s="10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>
      <c r="A812" s="10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>
      <c r="A813" s="10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>
      <c r="A814" s="10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>
      <c r="A815" s="10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>
      <c r="A816" s="10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>
      <c r="A817" s="10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>
      <c r="A818" s="10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>
      <c r="A819" s="10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>
      <c r="A820" s="10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>
      <c r="A821" s="10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>
      <c r="A822" s="10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>
      <c r="A823" s="10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>
      <c r="A824" s="10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>
      <c r="A825" s="10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>
      <c r="A826" s="10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>
      <c r="A827" s="10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>
      <c r="A828" s="10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>
      <c r="A829" s="10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>
      <c r="A830" s="10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>
      <c r="A831" s="10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>
      <c r="A832" s="10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>
      <c r="A833" s="10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>
      <c r="A834" s="10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>
      <c r="A835" s="10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>
      <c r="A836" s="10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>
      <c r="A837" s="10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>
      <c r="A838" s="10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>
      <c r="A839" s="10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>
      <c r="A840" s="10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>
      <c r="A841" s="10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>
      <c r="A842" s="10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>
      <c r="A843" s="10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>
      <c r="A844" s="10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>
      <c r="A845" s="10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>
      <c r="A846" s="10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>
      <c r="A847" s="10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>
      <c r="A848" s="10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>
      <c r="A849" s="10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>
      <c r="A850" s="10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>
      <c r="A851" s="10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>
      <c r="A852" s="10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>
      <c r="A853" s="10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>
      <c r="A854" s="10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>
      <c r="A855" s="10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>
      <c r="A856" s="10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>
      <c r="A857" s="10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>
      <c r="A858" s="10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>
      <c r="A859" s="10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>
      <c r="A860" s="10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>
      <c r="A861" s="10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>
      <c r="A862" s="10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>
      <c r="A863" s="10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>
      <c r="A864" s="10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>
      <c r="A865" s="10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>
      <c r="A866" s="10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>
      <c r="A867" s="10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>
      <c r="A868" s="10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>
      <c r="A869" s="10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>
      <c r="A870" s="10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>
      <c r="A871" s="10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>
      <c r="A872" s="10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>
      <c r="A873" s="10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>
      <c r="A874" s="10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>
      <c r="A875" s="10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>
      <c r="A876" s="10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>
      <c r="A877" s="10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>
      <c r="A878" s="10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>
      <c r="A879" s="10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>
      <c r="A880" s="10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>
      <c r="A881" s="10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>
      <c r="A882" s="10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>
      <c r="A883" s="10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>
      <c r="A884" s="10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>
      <c r="A885" s="10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>
      <c r="A886" s="10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>
      <c r="A887" s="10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>
      <c r="A888" s="10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>
      <c r="A889" s="10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>
      <c r="A890" s="10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>
      <c r="A891" s="10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>
      <c r="A892" s="10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>
      <c r="A893" s="10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>
      <c r="A894" s="10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>
      <c r="A895" s="10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>
      <c r="A896" s="10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>
      <c r="A897" s="10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>
      <c r="A898" s="10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>
      <c r="A899" s="10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>
      <c r="A900" s="10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>
      <c r="A901" s="10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>
      <c r="A902" s="10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>
      <c r="A903" s="10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>
      <c r="A904" s="10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>
      <c r="A905" s="10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>
      <c r="A906" s="10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>
      <c r="A907" s="10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>
      <c r="A908" s="10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>
      <c r="A909" s="10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>
      <c r="A910" s="10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>
      <c r="A911" s="10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>
      <c r="A912" s="10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>
      <c r="A913" s="10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>
      <c r="A914" s="10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>
      <c r="A915" s="10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>
      <c r="A916" s="10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>
      <c r="A917" s="10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>
      <c r="A918" s="10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>
      <c r="A919" s="10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>
      <c r="A920" s="10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>
      <c r="A921" s="10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>
      <c r="A922" s="10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>
      <c r="A923" s="10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>
      <c r="A924" s="10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>
      <c r="A925" s="10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>
      <c r="A926" s="10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>
      <c r="A927" s="10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>
      <c r="A928" s="10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>
      <c r="A929" s="10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>
      <c r="A930" s="10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>
      <c r="A931" s="10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>
      <c r="A932" s="10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>
      <c r="A933" s="10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>
      <c r="A934" s="10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>
      <c r="A935" s="10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>
      <c r="A936" s="10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>
      <c r="A937" s="10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>
      <c r="A938" s="10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>
      <c r="A939" s="10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>
      <c r="A940" s="10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>
      <c r="A941" s="10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>
      <c r="A942" s="10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>
      <c r="A943" s="10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>
      <c r="A944" s="10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>
      <c r="A945" s="10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>
      <c r="A946" s="10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>
      <c r="A947" s="10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>
      <c r="A948" s="10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>
      <c r="A949" s="10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>
      <c r="A950" s="10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>
      <c r="A951" s="10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>
      <c r="A952" s="10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>
      <c r="A953" s="10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>
      <c r="A954" s="10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>
      <c r="A955" s="10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>
      <c r="A956" s="10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>
      <c r="A957" s="10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>
      <c r="A958" s="10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>
      <c r="A959" s="10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>
      <c r="A960" s="10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>
      <c r="A961" s="10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>
      <c r="A962" s="10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>
      <c r="A963" s="10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>
      <c r="A964" s="10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>
      <c r="A965" s="10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>
      <c r="A966" s="10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>
      <c r="A967" s="10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>
      <c r="A968" s="10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>
      <c r="A969" s="10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>
      <c r="A970" s="10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>
      <c r="A971" s="10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>
      <c r="A972" s="10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>
      <c r="A973" s="10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>
      <c r="A974" s="10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>
      <c r="A975" s="10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>
      <c r="A976" s="10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>
      <c r="A977" s="10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>
      <c r="A978" s="10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>
      <c r="A979" s="10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>
      <c r="A980" s="10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>
      <c r="A981" s="10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>
      <c r="A982" s="10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>
      <c r="A983" s="10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>
      <c r="A984" s="10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>
      <c r="A985" s="10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>
      <c r="A986" s="10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>
      <c r="A987" s="10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>
      <c r="A988" s="10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>
      <c r="A989" s="10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>
      <c r="A990" s="10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>
      <c r="A991" s="10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>
      <c r="A992" s="10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>
      <c r="A993" s="10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>
      <c r="A994" s="10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>
      <c r="A995" s="10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Usuario de Windows</cp:lastModifiedBy>
  <dcterms:created xsi:type="dcterms:W3CDTF">2011-01-17T22:05:47Z</dcterms:created>
  <dcterms:modified xsi:type="dcterms:W3CDTF">2024-06-11T20:32:33Z</dcterms:modified>
  <cp:category/>
  <cp:version/>
  <cp:contentType/>
  <cp:contentStatus/>
</cp:coreProperties>
</file>